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4BBCFF8-4782-48D0-ABF6-AAF76036803C}" xr6:coauthVersionLast="47" xr6:coauthVersionMax="47" xr10:uidLastSave="{00000000-0000-0000-0000-000000000000}"/>
  <bookViews>
    <workbookView xWindow="5748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<sst xmlns="http://schemas.openxmlformats.org/spreadsheetml/2006/main" count="7764" uniqueCount="2272">
  <si>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</si>
  <si>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</si>
  <si>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</si>
  <si>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</si>
  <si>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</si>
  <si>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</si>
  <si>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</si>
  <si>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</si>
  <si>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</si>
  <si>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</si>
  <si>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</si>
  <si>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</si>
  <si>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</si>
  <si>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</si>
  <si>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</si>
  <si>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</si>
  <si>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</si>
  <si>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</si>
  <si>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</si>
  <si>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</si>
  <si>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</si>
  <si>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</si>
  <si>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</si>
  <si>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</si>
  <si>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</si>
  <si>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</si>
  <si>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</si>
  <si>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</si>
  <si>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</si>
  <si>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</si>
  <si>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</si>
  <si>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</si>
  <si>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</si>
  <si>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</si>
  <si>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</si>
  <si>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</si>
  <si>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</si>
  <si>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</si>
  <si>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</si>
  <si>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</si>
  <si>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</si>
  <si>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</si>
  <si>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</si>
  <si>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</si>
  <si>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</si>
  <si>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</si>
  <si>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</si>
  <si>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</si>
  <si>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</si>
  <si>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</si>
  <si>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</si>
  <si>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</si>
  <si>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</si>
  <si>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</si>
  <si>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</si>
  <si>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</si>
  <si>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</si>
  <si>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</si>
  <si>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</si>
  <si>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</si>
  <si>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</si>
  <si>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</si>
  <si>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</si>
  <si>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</si>
  <si>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</si>
  <si>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</si>
  <si>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</si>
  <si>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</si>
  <si>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</si>
  <si>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</si>
  <si>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</si>
  <si>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</si>
  <si>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</si>
  <si>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</si>
  <si>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</si>
  <si>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</si>
  <si>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</si>
  <si>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</si>
  <si>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</si>
  <si>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</si>
  <si>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</si>
  <si>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</si>
  <si>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</si>
  <si>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</si>
  <si>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</si>
  <si>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</si>
  <si>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</si>
  <si>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</si>
  <si>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</si>
  <si>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</si>
  <si>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</si>
  <si>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</si>
  <si>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</si>
  <si>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</si>
  <si>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</si>
  <si>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</si>
  <si>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</si>
  <si>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</si>
  <si>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</si>
  <si>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</si>
  <si>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</si>
  <si>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</si>
  <si>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</si>
  <si>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</si>
  <si>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</si>
  <si>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</si>
  <si>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</si>
  <si>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</si>
  <si>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</si>
  <si>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</si>
  <si>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</si>
  <si>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</si>
  <si>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</si>
  <si>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</si>
  <si>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</si>
  <si>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</si>
  <si>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</si>
  <si>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</si>
  <si>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</si>
  <si>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</si>
  <si>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</si>
  <si>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</si>
  <si>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</si>
  <si>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</si>
  <si>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</si>
  <si>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</si>
  <si>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</si>
  <si>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</si>
  <si>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</si>
  <si>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</si>
  <si>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</si>
  <si>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</si>
  <si>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</si>
  <si>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</si>
  <si>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</si>
  <si>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</si>
  <si>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</si>
  <si>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</si>
  <si>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</si>
  <si>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</si>
  <si>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</si>
  <si>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</si>
  <si>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</si>
  <si>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</si>
  <si>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</si>
  <si>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</si>
  <si>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</si>
  <si>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</si>
  <si>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</si>
  <si>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</si>
  <si>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</si>
  <si>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</si>
  <si>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</si>
  <si>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</si>
  <si>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</si>
  <si>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</si>
  <si>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</si>
  <si>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</si>
  <si>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</si>
  <si>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</si>
  <si>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</si>
  <si>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</si>
  <si>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</si>
  <si>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</si>
  <si>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</si>
  <si>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</si>
  <si>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</si>
  <si>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</si>
  <si>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</si>
  <si>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</si>
  <si>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</si>
  <si>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</si>
  <si>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</si>
  <si>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</si>
  <si>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</si>
  <si>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</si>
  <si>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</si>
  <si>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</si>
  <si>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</si>
  <si>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</si>
  <si>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</si>
  <si>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</si>
  <si>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</si>
  <si>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</si>
  <si>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</si>
  <si>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</si>
  <si>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</si>
  <si>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</si>
  <si>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</si>
  <si>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</si>
  <si>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</si>
  <si>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</si>
  <si>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</si>
  <si>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</si>
  <si>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</si>
  <si>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</si>
  <si>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</si>
  <si>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</si>
  <si>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</si>
  <si>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</si>
  <si>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</si>
  <si>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</si>
  <si>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</si>
  <si>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</si>
  <si>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</si>
  <si>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</si>
  <si>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</si>
  <si>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</si>
  <si>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</si>
  <si>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</si>
  <si>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</si>
  <si>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</si>
  <si>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</si>
  <si>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</si>
  <si>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</si>
  <si>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</si>
  <si>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</si>
  <si>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</si>
  <si>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</si>
  <si>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</si>
  <si>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</si>
  <si>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</si>
  <si>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</si>
  <si>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</si>
  <si>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</si>
  <si>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</si>
  <si>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</si>
  <si>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</si>
  <si>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</si>
  <si>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</si>
  <si>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</si>
  <si>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</si>
  <si>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</si>
  <si>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</si>
  <si>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</si>
  <si>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</si>
  <si>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</si>
  <si>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</si>
  <si>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</si>
  <si>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</si>
  <si>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</si>
  <si>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</si>
  <si>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</si>
  <si>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</si>
  <si>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</si>
  <si>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</si>
  <si>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</si>
  <si>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</si>
  <si>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</si>
  <si>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</si>
  <si>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</si>
  <si>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</si>
  <si>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</si>
  <si>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</si>
  <si>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</si>
  <si>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</si>
  <si>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</si>
  <si>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</si>
  <si>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</si>
  <si>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</si>
  <si>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</si>
  <si>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</si>
  <si>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</si>
  <si>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</si>
  <si>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</si>
  <si>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</si>
  <si>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</si>
  <si>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</si>
  <si>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</si>
  <si>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</si>
  <si>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</si>
  <si>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</si>
  <si>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</si>
  <si>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</si>
  <si>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</si>
  <si>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</si>
  <si>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</si>
  <si>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</si>
  <si>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</si>
  <si>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</si>
  <si>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</si>
  <si>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</si>
  <si>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</si>
  <si>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</si>
  <si>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</si>
  <si>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</si>
  <si>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</si>
  <si>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</si>
  <si>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</si>
  <si>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</si>
  <si>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</si>
  <si>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</si>
  <si>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</si>
  <si>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</si>
  <si>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</si>
  <si>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</si>
  <si>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</si>
  <si>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</si>
  <si>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</si>
  <si>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</si>
  <si>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</si>
  <si>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</si>
  <si>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</si>
  <si>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</si>
  <si>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</si>
  <si>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</si>
  <si>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</si>
  <si>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</si>
  <si>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</si>
  <si>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</si>
  <si>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</si>
  <si>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</si>
  <si>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</si>
  <si>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</si>
  <si>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</si>
  <si>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</si>
  <si>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</si>
  <si>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</si>
  <si>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</si>
  <si>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</si>
  <si>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</si>
  <si>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</si>
  <si>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</si>
  <si>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</si>
  <si>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</si>
  <si>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</si>
  <si>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</si>
  <si>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</si>
  <si>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</si>
  <si>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</si>
  <si>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</si>
  <si>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</si>
  <si>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</si>
  <si>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</si>
  <si>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</si>
  <si>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</si>
  <si>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</si>
  <si>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</si>
  <si>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</si>
  <si>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</si>
  <si>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</si>
  <si>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</si>
  <si>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</si>
  <si>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</si>
  <si>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</si>
  <si>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</si>
  <si>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</si>
  <si>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</si>
  <si>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</si>
  <si>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</si>
  <si>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</si>
  <si>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</si>
  <si>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</si>
  <si>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</si>
  <si>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</si>
  <si>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</si>
  <si>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</si>
  <si>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</si>
  <si>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</si>
  <si>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</si>
  <si>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</si>
  <si>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</si>
  <si>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</si>
  <si>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</si>
  <si>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</si>
  <si>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</si>
  <si>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</si>
  <si>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</si>
  <si>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</si>
  <si>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</si>
  <si>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</si>
  <si>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</si>
  <si>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</si>
  <si>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</si>
  <si>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</si>
  <si>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</si>
  <si>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</si>
  <si>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</si>
  <si>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</si>
  <si>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</si>
  <si>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</si>
  <si>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</si>
  <si>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</si>
  <si>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</si>
  <si>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</si>
  <si>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</si>
  <si>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</si>
  <si>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</si>
  <si>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</si>
  <si>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</si>
  <si>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</si>
  <si>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</si>
  <si>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</si>
  <si>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</si>
  <si>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</si>
  <si>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</si>
  <si>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</si>
  <si>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</si>
  <si>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</si>
  <si>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</si>
  <si>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</si>
  <si>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</si>
  <si>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</si>
  <si>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</si>
  <si>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</si>
  <si>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</si>
  <si>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</si>
  <si>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</si>
  <si>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</si>
  <si>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</si>
  <si>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</si>
  <si>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</si>
  <si>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</si>
  <si>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</si>
  <si>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</si>
  <si>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</si>
  <si>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</si>
  <si>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</si>
  <si>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</si>
  <si>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</si>
  <si>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</si>
  <si>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</si>
  <si>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</si>
  <si>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</si>
  <si>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</si>
  <si>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</si>
  <si>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</si>
  <si>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</si>
  <si>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</si>
  <si>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</si>
  <si>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</si>
  <si>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</si>
  <si>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</si>
  <si>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</si>
  <si>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</si>
  <si>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</si>
  <si>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</si>
  <si>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</si>
  <si>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</si>
  <si>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</si>
  <si>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</si>
  <si>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</si>
  <si>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</si>
  <si>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</si>
  <si>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</si>
  <si>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</si>
  <si>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</si>
  <si>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</si>
  <si>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</si>
  <si>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</si>
  <si>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</si>
  <si>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</si>
  <si>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</si>
  <si>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</si>
  <si>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</si>
  <si>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</si>
  <si>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</si>
  <si>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</si>
  <si>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</si>
  <si>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</si>
  <si>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</si>
  <si>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</si>
  <si>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</si>
  <si>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</si>
  <si>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</si>
  <si>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</si>
  <si>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</si>
  <si>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</si>
  <si>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</si>
  <si>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</si>
  <si>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</si>
  <si>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</si>
  <si>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</si>
  <si>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</si>
  <si>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</si>
  <si>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</si>
  <si>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</si>
  <si>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</si>
  <si>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</si>
  <si>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</si>
  <si>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</si>
  <si>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</si>
  <si>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</si>
  <si>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</si>
  <si>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</si>
  <si>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</si>
  <si>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</si>
  <si>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</si>
  <si>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</si>
  <si>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</si>
  <si>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</si>
  <si>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</si>
  <si>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</si>
  <si>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</si>
  <si>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</si>
  <si>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</si>
  <si>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</si>
  <si>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</si>
  <si>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</si>
  <si>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</si>
  <si>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</si>
  <si>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</si>
  <si>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</si>
  <si>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</si>
  <si>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</si>
  <si>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</si>
  <si>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</si>
  <si>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</si>
  <si>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</si>
  <si>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</si>
  <si>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</si>
  <si>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</si>
  <si>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</si>
  <si>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</si>
  <si>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</si>
  <si>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</si>
  <si>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</si>
  <si>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</si>
  <si>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</si>
  <si>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</si>
  <si>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</si>
  <si>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</si>
  <si>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</si>
  <si>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</si>
  <si>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</si>
  <si>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</si>
  <si>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</si>
  <si>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</si>
  <si>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</si>
  <si>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</si>
  <si>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</si>
  <si>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</si>
  <si>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</si>
  <si>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</si>
  <si>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</si>
  <si>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</si>
  <si>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</si>
  <si>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</si>
  <si>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</si>
  <si>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</si>
  <si>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</si>
  <si>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</si>
  <si>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</si>
  <si>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</si>
  <si>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</si>
  <si>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</si>
  <si>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</si>
  <si>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</si>
  <si>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</si>
  <si>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</si>
  <si>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</si>
  <si>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</si>
  <si>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</si>
  <si>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</si>
  <si>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</si>
  <si>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</si>
  <si>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</si>
  <si>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</si>
  <si>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</si>
  <si>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</si>
  <si>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</si>
  <si>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</si>
  <si>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</si>
  <si>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</si>
  <si>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</si>
  <si>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</si>
  <si>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</si>
  <si>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</si>
  <si>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</si>
  <si>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</si>
  <si>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</si>
  <si>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</si>
  <si>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</si>
  <si>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</si>
  <si>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</si>
  <si>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</si>
  <si>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</si>
  <si>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</si>
  <si>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</si>
  <si>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</si>
  <si>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</si>
  <si>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</si>
  <si>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</si>
  <si>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</si>
  <si>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</si>
  <si>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</si>
  <si>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</si>
  <si>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</si>
  <si>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</si>
  <si>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</si>
  <si>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</si>
  <si>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</si>
  <si>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</si>
  <si>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</si>
  <si>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</si>
  <si>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</si>
  <si>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</si>
  <si>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</si>
  <si>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</si>
  <si>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</si>
  <si>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</si>
  <si>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</si>
  <si>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</si>
  <si>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</si>
  <si>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</si>
  <si>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</si>
  <si>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</si>
  <si>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</si>
  <si>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</si>
  <si>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</si>
  <si>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</si>
  <si>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</si>
  <si>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</si>
  <si>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</si>
  <si>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</si>
  <si>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</si>
  <si>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</si>
  <si>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</si>
  <si>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</si>
  <si>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</si>
  <si>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</si>
  <si>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</si>
  <si>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</si>
  <si>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</si>
  <si>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</si>
  <si>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</si>
  <si>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</si>
  <si>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</si>
  <si>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</si>
  <si>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</si>
  <si>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</si>
  <si>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</si>
  <si>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</si>
  <si>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</si>
  <si>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</si>
  <si>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</si>
  <si>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</si>
  <si>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</si>
  <si>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</si>
  <si>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</si>
  <si>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</si>
  <si>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</si>
  <si>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</si>
  <si>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</si>
  <si>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</si>
  <si>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</si>
  <si>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</si>
  <si>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</si>
  <si>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</si>
  <si>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</si>
  <si>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</si>
  <si>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</si>
  <si>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</si>
  <si>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</si>
  <si>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</si>
  <si>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</si>
  <si>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</si>
  <si>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</si>
  <si>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</si>
  <si>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</si>
  <si>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</si>
  <si>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</si>
  <si>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</si>
  <si>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</si>
  <si>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</si>
  <si>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</si>
  <si>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</si>
  <si>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</si>
  <si>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</si>
  <si>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</si>
  <si>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</si>
  <si>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</si>
  <si>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</si>
  <si>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</si>
  <si>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</si>
  <si>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</si>
  <si>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</si>
  <si>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</si>
  <si>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</si>
  <si>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</si>
  <si>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</si>
  <si>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</si>
  <si>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</si>
  <si>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</si>
  <si>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</si>
  <si>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</si>
  <si>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</si>
  <si>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</si>
  <si>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</si>
  <si>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</si>
  <si>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</si>
  <si>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</si>
  <si>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</si>
  <si>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</si>
  <si>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</si>
  <si>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</si>
  <si>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</si>
  <si>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</si>
  <si>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</si>
  <si>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</si>
  <si>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</si>
  <si>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</si>
  <si>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</si>
  <si>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</si>
  <si>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</si>
  <si>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</si>
  <si>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</si>
  <si>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</si>
  <si>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</si>
  <si>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</si>
  <si>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</si>
  <si>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</si>
  <si>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</si>
  <si>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</si>
  <si>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</si>
  <si>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</si>
  <si>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</si>
  <si>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</si>
  <si>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</si>
  <si>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</si>
  <si>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</si>
  <si>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</si>
  <si>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</si>
  <si>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</si>
  <si>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</si>
  <si>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</si>
  <si>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</si>
  <si>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</si>
  <si>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</si>
  <si>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</si>
  <si>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</si>
  <si>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</si>
  <si>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</si>
  <si>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</si>
  <si>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</si>
  <si>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</si>
  <si>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</si>
  <si>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</si>
  <si>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</si>
  <si>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</si>
  <si>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</si>
  <si>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</si>
  <si>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</si>
  <si>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</si>
  <si>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</si>
  <si>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</si>
  <si>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</si>
  <si>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</si>
  <si>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</si>
  <si>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</si>
  <si>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</si>
  <si>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</si>
  <si>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</si>
  <si>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</si>
  <si>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</si>
  <si>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</si>
  <si>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</si>
  <si>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</si>
  <si>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</si>
  <si>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</si>
  <si>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</si>
  <si>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</si>
  <si>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</si>
  <si>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</si>
  <si>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</si>
  <si>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</si>
  <si>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</si>
  <si>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</si>
  <si>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</si>
  <si>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</si>
  <si>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</si>
  <si>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</si>
  <si>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</si>
  <si>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</si>
  <si>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</si>
  <si>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</si>
  <si>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</si>
  <si>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</si>
  <si>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</si>
  <si>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</si>
  <si>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</si>
  <si>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</si>
  <si>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</si>
  <si>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</si>
  <si>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</si>
  <si>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</si>
  <si>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</si>
  <si>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</si>
  <si>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</si>
  <si>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</si>
  <si>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</si>
  <si>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</si>
  <si>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</si>
  <si>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</si>
  <si>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</si>
  <si>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</si>
  <si>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</si>
  <si>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</si>
  <si>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</si>
  <si>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</si>
  <si>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</si>
  <si>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</si>
  <si>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</si>
  <si>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</si>
  <si>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</si>
  <si>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</si>
  <si>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</si>
  <si>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</si>
  <si>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</si>
  <si>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</si>
  <si>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</si>
  <si>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</si>
  <si>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</si>
  <si>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</si>
  <si>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</si>
  <si>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</si>
  <si>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</si>
  <si>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</si>
  <si>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</si>
  <si>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</si>
  <si>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</si>
  <si>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</si>
  <si>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</si>
  <si>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</si>
  <si>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</si>
  <si>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</si>
  <si>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</si>
  <si>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</si>
  <si>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</si>
  <si>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</si>
  <si>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</si>
  <si>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</si>
  <si>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</si>
  <si>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</si>
  <si>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</si>
  <si>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</si>
  <si>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</si>
  <si>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</si>
  <si>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</si>
  <si>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</si>
  <si>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</si>
  <si>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</si>
  <si>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</si>
  <si>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</si>
  <si>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</si>
  <si>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</si>
  <si>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</si>
  <si>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</si>
  <si>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</si>
  <si>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</si>
  <si>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</si>
  <si>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</si>
  <si>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</si>
  <si>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</si>
  <si>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</si>
  <si>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</si>
  <si>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</si>
  <si>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</si>
  <si>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</si>
  <si>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</si>
  <si>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</si>
  <si>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</si>
  <si>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</si>
  <si>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</si>
  <si>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</si>
  <si>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</si>
  <si>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</si>
  <si>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</si>
  <si>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</si>
  <si>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</si>
  <si>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</si>
  <si>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</si>
  <si>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</si>
  <si>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</si>
  <si>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</si>
  <si>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</si>
  <si>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</si>
  <si>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</si>
  <si>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</si>
  <si>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</si>
  <si>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</si>
  <si>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</si>
  <si>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</si>
  <si>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</si>
  <si>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</si>
  <si>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</si>
  <si>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</si>
  <si>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</si>
  <si>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</si>
  <si>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</si>
  <si>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</si>
  <si>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</si>
  <si>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</si>
  <si>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</si>
  <si>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</si>
  <si>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</si>
  <si>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</si>
  <si>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</si>
  <si>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</si>
  <si>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</si>
  <si>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</si>
  <si>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</si>
  <si>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</si>
  <si>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</si>
  <si>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</si>
  <si>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</si>
  <si>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</si>
  <si>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</si>
  <si>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</si>
  <si>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</si>
  <si>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Perth South Tp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</si>
  <si>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</si>
  <si>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</si>
  <si>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</si>
  <si>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</si>
  <si>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</si>
  <si>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</si>
  <si>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</si>
  <si>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</si>
  <si>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</si>
  <si>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</si>
  <si>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</si>
  <si>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</si>
  <si>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</si>
  <si>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</si>
  <si>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</si>
  <si>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</si>
  <si>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</si>
  <si>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</si>
  <si>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</si>
  <si>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</si>
  <si>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</si>
  <si>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</si>
  <si>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</si>
  <si>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</si>
  <si>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</si>
  <si>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</si>
  <si>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</si>
  <si>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</si>
  <si>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</si>
  <si>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</si>
  <si>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</si>
  <si>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</si>
  <si>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</si>
  <si>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</si>
  <si>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</si>
  <si>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</si>
  <si>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</si>
  <si>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</si>
  <si>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</si>
  <si>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</si>
  <si>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</si>
  <si>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</si>
  <si>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</si>
  <si>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</si>
  <si>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</si>
  <si>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</si>
  <si>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</si>
  <si>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</si>
  <si>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</si>
  <si>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</si>
  <si>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</si>
  <si>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</si>
  <si>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</si>
  <si>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</si>
  <si>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</si>
  <si>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</si>
  <si>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</si>
  <si>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</si>
  <si>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</si>
  <si>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</si>
  <si>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</si>
  <si>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</si>
  <si>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</si>
  <si>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</si>
  <si>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</si>
  <si>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</si>
  <si>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</si>
  <si>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</si>
  <si>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</si>
  <si>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</si>
  <si>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</si>
  <si>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</si>
  <si>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</si>
  <si>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</si>
  <si>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</si>
  <si>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</si>
  <si>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</si>
  <si>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</si>
  <si>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</si>
  <si>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</si>
  <si>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</si>
  <si>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</si>
  <si>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</si>
  <si>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</si>
  <si>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</si>
  <si>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</si>
  <si>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</si>
  <si>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</si>
  <si>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</si>
  <si>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</si>
  <si>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</si>
  <si>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</si>
  <si>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</si>
  <si>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</si>
  <si>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</si>
  <si>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</si>
  <si>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</si>
  <si>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</si>
  <si>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</si>
  <si>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</si>
  <si>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</si>
  <si>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</si>
  <si>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</si>
  <si>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</si>
  <si>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</si>
  <si>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</si>
  <si>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</si>
  <si>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</si>
  <si>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</si>
  <si>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</si>
  <si>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</si>
  <si>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</si>
  <si>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</si>
  <si>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</si>
  <si>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</si>
  <si>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</si>
  <si>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</si>
  <si>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</si>
  <si>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</si>
  <si>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</si>
  <si>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</si>
  <si>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</si>
  <si>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</si>
  <si>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</si>
  <si>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</si>
  <si>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</si>
  <si>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</si>
  <si>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</si>
  <si>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</si>
  <si>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</si>
  <si>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</si>
  <si>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</si>
  <si>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</si>
  <si>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</si>
  <si>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</si>
  <si>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</si>
  <si>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</si>
  <si>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</si>
  <si>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</si>
  <si>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</si>
  <si>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</si>
  <si>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</si>
  <si>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</si>
  <si>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</si>
  <si>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</si>
  <si>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</si>
  <si>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</si>
  <si>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</si>
  <si>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</si>
  <si>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</si>
  <si>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</si>
  <si>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</si>
  <si>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</si>
  <si>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</si>
  <si>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</si>
  <si>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</si>
  <si>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</si>
  <si>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</si>
  <si>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</si>
  <si>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</si>
  <si>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</si>
  <si>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</si>
  <si>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</si>
  <si>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</si>
  <si>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</si>
  <si>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</si>
  <si>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</si>
  <si>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</si>
  <si>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</si>
  <si>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</si>
  <si>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</si>
  <si>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</si>
  <si>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</si>
  <si>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</si>
  <si>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</si>
  <si>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</si>
  <si>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</si>
  <si>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</si>
  <si>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</si>
  <si>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</si>
  <si>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</si>
  <si>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</si>
  <si>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</si>
  <si>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</si>
  <si>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</si>
  <si>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</si>
  <si>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</si>
  <si>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</si>
  <si>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</si>
  <si>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</si>
  <si>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</si>
  <si>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</si>
  <si>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</si>
  <si>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</si>
  <si>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</si>
  <si>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</si>
  <si>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</si>
  <si>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</si>
  <si>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</si>
  <si>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</si>
  <si>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</si>
  <si>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</si>
  <si>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</si>
  <si>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</si>
  <si>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</si>
  <si>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</si>
  <si>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</si>
  <si>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</si>
  <si>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</si>
  <si>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</si>
  <si>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</si>
  <si>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</si>
  <si>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</si>
  <si>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</si>
  <si>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</si>
  <si>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</si>
  <si>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</si>
  <si>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</si>
  <si>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</si>
  <si>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</si>
  <si>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</si>
  <si>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</si>
  <si>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</si>
  <si>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</si>
  <si>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</si>
  <si>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</si>
  <si>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</si>
  <si>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</si>
  <si>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</si>
  <si>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</si>
  <si>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</si>
  <si>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</si>
  <si>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</si>
  <si>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</si>
  <si>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</si>
  <si>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</si>
  <si>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</si>
  <si>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</si>
  <si>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</si>
  <si>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</si>
  <si>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</si>
  <si>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</si>
  <si>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</si>
  <si>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</si>
  <si>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</si>
  <si>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</si>
  <si>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</si>
  <si>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</si>
  <si>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</si>
  <si>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</si>
  <si>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</si>
  <si>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</si>
  <si>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</si>
  <si>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</si>
  <si>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</si>
  <si>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</si>
  <si>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</si>
  <si>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</si>
  <si>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</si>
  <si>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</si>
  <si>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</si>
  <si>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</si>
  <si>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</si>
  <si>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</si>
  <si>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</si>
  <si>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</si>
  <si>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</si>
  <si>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</si>
  <si>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</si>
  <si>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</si>
  <si>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</si>
  <si>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</si>
  <si>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</si>
  <si>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</si>
  <si>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</si>
  <si>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</si>
  <si>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</si>
  <si>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</si>
  <si>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</si>
  <si>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</si>
  <si>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</si>
  <si>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</si>
  <si>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</si>
  <si>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</si>
  <si>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</si>
  <si>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</si>
  <si>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</si>
  <si>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</si>
  <si>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</si>
  <si>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</si>
  <si>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</si>
  <si>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</si>
  <si>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</si>
  <si>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</si>
  <si>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</si>
  <si>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</si>
  <si>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</si>
  <si>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</si>
  <si>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</si>
  <si>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</si>
  <si>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</si>
  <si>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</si>
  <si>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</si>
  <si>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</si>
  <si>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</si>
  <si>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</si>
  <si>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</si>
  <si>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</si>
  <si>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</si>
  <si>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</si>
  <si>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</si>
  <si>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</si>
  <si>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</si>
  <si>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</si>
  <si>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</si>
  <si>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</si>
  <si>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</si>
  <si>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</si>
  <si>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</si>
  <si>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</si>
  <si>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</si>
  <si>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</si>
  <si>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</si>
  <si>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</si>
  <si>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</si>
  <si>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</si>
  <si>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</si>
  <si>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</si>
  <si>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</si>
  <si>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</si>
  <si>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</si>
  <si>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</si>
  <si>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</si>
  <si>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</si>
  <si>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</si>
  <si>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</si>
  <si>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</si>
  <si>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</si>
  <si>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</si>
  <si>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</si>
  <si>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</si>
  <si>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</si>
  <si>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</si>
  <si>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</si>
  <si>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</si>
  <si>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</si>
  <si>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</si>
  <si>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</si>
  <si>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</si>
  <si>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</si>
  <si>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</si>
  <si>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</si>
  <si>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</si>
  <si>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</si>
  <si>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</si>
  <si>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</si>
  <si>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</si>
  <si>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</si>
  <si>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</si>
  <si>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</si>
  <si>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</si>
  <si>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</si>
  <si>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</si>
  <si>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</si>
  <si>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</si>
  <si>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</si>
  <si>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</si>
  <si>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</si>
  <si>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</si>
  <si>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</si>
  <si>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</si>
  <si>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</si>
  <si>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</si>
  <si>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</si>
  <si>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</si>
  <si>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</si>
  <si>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</si>
  <si>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</si>
  <si>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</si>
  <si>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</si>
  <si>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</si>
  <si>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</si>
  <si>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</si>
  <si>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</si>
  <si>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</si>
  <si>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</si>
  <si>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</si>
  <si>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</si>
  <si>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</si>
  <si>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</si>
  <si>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</si>
  <si>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</si>
  <si>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</si>
  <si>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</si>
  <si>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</si>
  <si>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</si>
  <si>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</si>
  <si>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</si>
  <si>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</si>
  <si>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</si>
  <si>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</si>
  <si>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</si>
  <si>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</si>
  <si>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</si>
  <si>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</si>
  <si>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</si>
  <si>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</si>
  <si>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</si>
  <si>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</si>
  <si>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</si>
  <si>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</si>
  <si>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</si>
  <si>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</si>
  <si>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</si>
  <si>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</si>
  <si>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</si>
  <si>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</si>
  <si>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</si>
  <si>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</si>
  <si>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</si>
  <si>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</si>
  <si>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</si>
  <si>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</si>
  <si>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</si>
  <si>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</si>
  <si>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</si>
  <si>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</si>
  <si>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</si>
  <si>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</si>
  <si>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</si>
  <si>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</si>
  <si>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</si>
  <si>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</si>
  <si>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</si>
  <si>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</si>
  <si>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</si>
  <si>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</si>
  <si>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</si>
  <si>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</si>
  <si>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</si>
  <si>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</si>
  <si>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</si>
  <si>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</si>
  <si>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</si>
  <si>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</si>
  <si>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</si>
  <si>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</si>
  <si>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</si>
  <si>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</si>
  <si>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</si>
  <si>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</si>
  <si>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</si>
  <si>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</si>
  <si>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</si>
  <si>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</si>
  <si>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</si>
  <si>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</si>
  <si>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</si>
  <si>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</si>
  <si>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</si>
  <si>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</si>
  <si>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</si>
  <si>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</si>
  <si>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</si>
  <si>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</si>
  <si>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</si>
  <si>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</si>
  <si>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</si>
  <si>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</si>
  <si>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</si>
  <si>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</si>
  <si>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</si>
  <si>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</si>
  <si>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</si>
  <si>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</si>
  <si>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</si>
  <si>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</si>
  <si>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</si>
  <si>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</si>
  <si>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</si>
  <si>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</si>
  <si>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</si>
  <si>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</si>
  <si>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</si>
  <si>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</si>
  <si>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</si>
  <si>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</si>
  <si>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</si>
  <si>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</si>
  <si>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</si>
  <si>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</si>
  <si>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</si>
  <si>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</si>
  <si>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</si>
  <si>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</si>
  <si>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</si>
  <si>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</si>
  <si>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</si>
  <si>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</si>
  <si>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</si>
  <si>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</si>
  <si>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</si>
  <si>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</si>
  <si>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</si>
  <si>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</si>
  <si>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</si>
  <si>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</si>
  <si>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</si>
  <si>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</si>
  <si>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</si>
  <si>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</si>
  <si>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</si>
  <si>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</si>
  <si>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</si>
  <si>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</si>
  <si>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</si>
  <si>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</si>
  <si>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</si>
  <si>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</si>
  <si>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</si>
  <si>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</si>
  <si>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</si>
  <si>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</si>
  <si>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</si>
  <si>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</si>
  <si>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</si>
  <si>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</si>
  <si>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</si>
  <si>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</si>
  <si>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</si>
  <si>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</si>
  <si>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</si>
  <si>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</si>
  <si>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</si>
  <si>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</si>
  <si>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</si>
  <si>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</si>
  <si>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</si>
  <si>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</si>
  <si>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</si>
  <si>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</si>
  <si>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</si>
  <si>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</si>
  <si>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</si>
  <si>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</si>
  <si>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</si>
  <si>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</si>
  <si>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</si>
  <si>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</si>
  <si>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</si>
  <si>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</si>
  <si>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</si>
  <si>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</si>
  <si>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</si>
  <si>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</si>
  <si>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</si>
  <si>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</si>
  <si>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</si>
  <si>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</si>
  <si>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</si>
  <si>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</si>
  <si>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</si>
  <si>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</si>
  <si>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</si>
  <si>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</si>
  <si>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</si>
  <si>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</si>
  <si>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</si>
  <si>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</si>
  <si>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</si>
  <si>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</si>
  <si>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</si>
  <si>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</si>
  <si>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</si>
  <si>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</si>
  <si>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</si>
  <si>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</si>
  <si>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</si>
  <si>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</si>
  <si>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</si>
  <si>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</si>
  <si>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</si>
  <si>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</si>
  <si>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</si>
  <si>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</si>
  <si>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</si>
  <si>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</si>
  <si>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</si>
  <si>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</si>
  <si>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</si>
  <si>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</si>
  <si>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</si>
  <si>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</si>
  <si>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</si>
  <si>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</si>
  <si>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</si>
  <si>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</si>
  <si>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</si>
  <si>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</si>
  <si>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</si>
  <si>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</si>
  <si>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</si>
  <si>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</si>
  <si>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</si>
  <si>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</si>
  <si>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</si>
  <si>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</si>
  <si>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</si>
  <si>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</si>
  <si>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</si>
  <si>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</si>
  <si>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</si>
  <si>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</si>
  <si>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</si>
  <si>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</si>
  <si>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</si>
  <si>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</si>
  <si>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</si>
  <si>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</si>
  <si>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</si>
  <si>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</si>
  <si>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</si>
  <si>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</si>
  <si>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</si>
  <si>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</si>
  <si>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</si>
  <si>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</si>
  <si>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</si>
  <si>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</si>
  <si>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</si>
  <si>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</si>
  <si>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</si>
  <si>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</si>
  <si>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</si>
  <si>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</si>
  <si>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</si>
  <si>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</si>
  <si>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</si>
  <si>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</si>
  <si>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</si>
  <si>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</si>
  <si>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</si>
  <si>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</si>
  <si>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</si>
  <si>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</si>
  <si>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</si>
  <si>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</si>
  <si>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</si>
  <si>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</si>
  <si>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</si>
  <si>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</si>
  <si>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</si>
  <si>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</si>
  <si>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</si>
  <si>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</si>
  <si>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</si>
  <si>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</si>
  <si>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</si>
  <si>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</si>
  <si>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</si>
  <si>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</si>
  <si>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</si>
  <si>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</si>
  <si>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</si>
  <si>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</si>
  <si>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</si>
  <si>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</si>
  <si>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</si>
  <si>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</si>
  <si>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</si>
  <si>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</si>
  <si>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</si>
  <si>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</si>
  <si>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</si>
  <si>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</si>
  <si>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</si>
  <si>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</si>
  <si>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</si>
  <si>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</si>
  <si>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</si>
  <si>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</si>
  <si>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</si>
  <si>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</si>
  <si>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</si>
  <si>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</si>
  <si>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</si>
  <si>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</si>
  <si>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</si>
  <si>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</si>
  <si>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</si>
  <si>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</si>
  <si>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</si>
  <si>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</si>
  <si>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</si>
  <si>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</si>
  <si>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</si>
  <si>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</si>
  <si>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</si>
  <si>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</si>
  <si>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</si>
  <si>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</si>
  <si>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</si>
  <si>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</si>
  <si>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</si>
  <si>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</si>
  <si>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</si>
  <si>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</si>
  <si>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</si>
  <si>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</si>
  <si>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</si>
  <si>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</si>
  <si>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</si>
  <si>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</si>
  <si>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</si>
  <si>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</si>
  <si>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</si>
  <si>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</si>
  <si>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</si>
  <si>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</si>
  <si>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</si>
  <si>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</si>
  <si>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</si>
  <si>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</si>
  <si>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</si>
  <si>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</si>
  <si>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</si>
  <si>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</si>
  <si>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</si>
  <si>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</si>
  <si>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</si>
  <si>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</si>
  <si>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</si>
  <si>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</si>
  <si>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</si>
  <si>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</si>
  <si>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</si>
  <si>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</si>
  <si>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</si>
  <si>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</si>
  <si>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</si>
  <si>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</si>
  <si>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</si>
  <si>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</si>
  <si>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</si>
  <si>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</si>
  <si>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</si>
  <si>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</si>
  <si>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</si>
  <si>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</si>
  <si>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</si>
  <si>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</si>
  <si>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</si>
  <si>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</si>
  <si>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</si>
  <si>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</si>
  <si>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</si>
  <si>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</si>
  <si>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</si>
  <si>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</si>
  <si>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</si>
  <si>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</si>
  <si>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</si>
  <si>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</si>
  <si>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</si>
  <si>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</si>
  <si>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</si>
  <si>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</si>
  <si>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</si>
  <si>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</si>
  <si>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</si>
  <si>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</si>
  <si>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</si>
  <si>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</si>
  <si>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</si>
  <si>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</si>
  <si>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</si>
  <si>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</si>
  <si>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</si>
  <si>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</si>
  <si>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</si>
  <si>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</si>
  <si>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</si>
  <si>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</si>
  <si>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</si>
  <si>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</si>
  <si>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</si>
  <si>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</si>
  <si>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</si>
  <si>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</si>
  <si>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</si>
  <si>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</si>
  <si>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</si>
  <si>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</si>
  <si>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</si>
  <si>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</si>
  <si>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</si>
  <si>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</si>
  <si>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</si>
  <si>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</si>
  <si>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</si>
  <si>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</si>
  <si>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</si>
  <si>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</si>
  <si>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</si>
  <si>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</si>
  <si>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</si>
  <si>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</si>
  <si>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</si>
  <si>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</si>
  <si>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</si>
  <si>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</si>
  <si>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</si>
  <si>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</si>
  <si>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</si>
  <si>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</si>
  <si>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</si>
  <si>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</si>
  <si>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</si>
  <si>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</si>
  <si>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</si>
  <si>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</si>
  <si>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</si>
  <si>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</si>
  <si>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</si>
  <si>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</si>
  <si>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</si>
  <si>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</si>
  <si>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</si>
  <si>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</si>
  <si>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</si>
  <si>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</si>
  <si>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</si>
  <si>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</si>
  <si>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</si>
  <si>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</si>
  <si>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</si>
  <si>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</si>
  <si>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</si>
  <si>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</si>
  <si>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</si>
  <si>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</si>
  <si>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</si>
  <si>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</si>
  <si>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</si>
  <si>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</si>
  <si>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</si>
  <si>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</si>
  <si>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</si>
  <si>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</si>
  <si>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</si>
  <si>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</si>
  <si>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</si>
  <si>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</si>
  <si>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</si>
  <si>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</si>
  <si>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</si>
  <si>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</si>
  <si>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</si>
  <si>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</si>
  <si>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</si>
  <si>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</si>
  <si>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</si>
  <si>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</si>
  <si>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</si>
  <si>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</si>
  <si>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</si>
  <si>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</si>
  <si>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</si>
  <si>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</si>
  <si>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</si>
  <si>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</si>
  <si>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</si>
  <si>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</si>
  <si>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</si>
  <si>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</si>
  <si>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</si>
  <si>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</si>
  <si>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</si>
  <si>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</si>
  <si>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</si>
  <si>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</si>
  <si>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</si>
  <si>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</si>
  <si>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</si>
  <si>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</si>
  <si>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</si>
  <si>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</si>
  <si>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</si>
  <si>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</si>
  <si>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</si>
  <si>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</si>
  <si>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</si>
  <si>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</si>
  <si>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</si>
  <si>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</si>
  <si>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</si>
  <si>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</si>
  <si>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</si>
  <si>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</si>
  <si>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</si>
  <si>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</si>
  <si>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</si>
  <si>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</si>
  <si>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</si>
  <si>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</si>
  <si>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</si>
  <si>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</si>
  <si>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</si>
  <si>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</si>
  <si>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</si>
  <si>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</si>
  <si>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</si>
  <si>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</si>
  <si>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</si>
  <si>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</si>
  <si>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</si>
  <si>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</si>
  <si>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</si>
  <si>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</si>
  <si>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</si>
  <si>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</si>
  <si>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</si>
  <si>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</si>
  <si>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</si>
  <si>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</si>
  <si>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</si>
  <si>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</si>
  <si>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</si>
  <si>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</si>
  <si>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</si>
  <si>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</si>
  <si>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</si>
  <si>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</si>
  <si>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</si>
  <si>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</si>
  <si>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</si>
  <si>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</si>
  <si>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</si>
  <si>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</si>
  <si>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</si>
  <si>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</si>
  <si>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</si>
  <si>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</si>
  <si>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</si>
  <si>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</si>
  <si>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</si>
  <si>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</si>
  <si>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</si>
  <si>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</si>
  <si>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</si>
  <si>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</si>
  <si>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</si>
  <si>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</si>
  <si>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</si>
  <si>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</si>
  <si>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</si>
  <si>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</si>
  <si>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</si>
  <si>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</si>
  <si>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</si>
  <si>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</si>
  <si>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</si>
  <si>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</si>
  <si>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</si>
  <si>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</si>
  <si>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</si>
  <si>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</si>
  <si>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</si>
  <si>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</si>
  <si>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</si>
  <si>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</si>
  <si>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</si>
  <si>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</si>
  <si>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</si>
  <si>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</si>
  <si>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</si>
  <si>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</si>
  <si>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</si>
  <si>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</si>
  <si>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</si>
  <si>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</si>
  <si>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</si>
  <si>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</si>
  <si>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</si>
  <si>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</si>
  <si>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</si>
  <si>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</si>
  <si>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</si>
  <si>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</si>
  <si>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</si>
  <si>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</si>
  <si>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</si>
  <si>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</si>
  <si>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</si>
  <si>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</si>
  <si>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</si>
  <si>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</si>
  <si>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</si>
  <si>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</si>
  <si>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</si>
  <si>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</si>
  <si>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</si>
  <si>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</si>
  <si>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</si>
  <si>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</si>
  <si>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</si>
  <si>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</si>
  <si>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</si>
  <si>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</si>
  <si>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</si>
  <si>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</si>
  <si>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</si>
  <si>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</si>
  <si>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</si>
  <si>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</si>
  <si>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</si>
  <si>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</si>
  <si>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</si>
  <si>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</si>
  <si>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</si>
  <si>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</si>
  <si>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</si>
  <si>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</si>
  <si>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</si>
  <si>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</si>
  <si>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</si>
  <si>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</si>
  <si>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</si>
  <si>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</si>
  <si>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</si>
  <si>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</si>
  <si>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</si>
  <si>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</si>
  <si>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</si>
  <si>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</si>
  <si>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</si>
  <si>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</si>
  <si>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</si>
  <si>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</si>
  <si>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</si>
  <si>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</si>
  <si>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</si>
  <si>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</si>
  <si>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</si>
  <si>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</si>
  <si>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</si>
  <si>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</si>
  <si>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</si>
  <si>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</si>
  <si>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</si>
  <si>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</si>
  <si>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</si>
  <si>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</si>
  <si>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</si>
  <si>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</si>
  <si>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</si>
  <si>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</si>
  <si>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</si>
  <si>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</si>
  <si>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</si>
  <si>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</si>
  <si>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</si>
  <si>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</si>
  <si>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</si>
  <si>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</si>
  <si>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</si>
  <si>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</si>
  <si>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</si>
  <si>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</si>
  <si>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</si>
  <si>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</si>
  <si>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</si>
  <si>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</si>
  <si>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</si>
  <si>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</si>
  <si>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</si>
  <si>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</si>
  <si>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</si>
  <si>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</si>
  <si>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</si>
  <si>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</si>
  <si>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</si>
  <si>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</si>
  <si>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</si>
  <si>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</si>
  <si>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</si>
  <si>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</si>
  <si>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</si>
  <si>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</si>
  <si>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</si>
  <si>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</si>
  <si>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</si>
  <si>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</si>
  <si>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</si>
  <si>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</si>
  <si>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</si>
  <si>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</si>
  <si>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</si>
  <si>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</si>
  <si>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</si>
  <si>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</si>
  <si>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</si>
  <si>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</si>
  <si>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</si>
  <si>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</si>
  <si>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</si>
  <si>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</si>
  <si>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</si>
  <si>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</si>
  <si>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</si>
  <si>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</si>
  <si>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</si>
  <si>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</si>
  <si>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</si>
  <si>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</si>
  <si>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</si>
  <si>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</si>
  <si>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</si>
  <si>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</si>
  <si>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</si>
  <si>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</si>
  <si>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</si>
  <si>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</si>
  <si>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</si>
  <si>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</si>
  <si>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</si>
  <si>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</si>
  <si>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</si>
  <si>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</si>
  <si>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</si>
  <si>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</si>
  <si>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</si>
  <si>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</si>
  <si>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</si>
  <si>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</si>
  <si>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</si>
  <si>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</si>
  <si>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</si>
  <si>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</si>
  <si>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</si>
  <si>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</si>
  <si>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</si>
  <si>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</si>
  <si>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</si>
  <si>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</si>
  <si>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</si>
  <si>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</si>
  <si>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</si>
  <si>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</si>
  <si>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</si>
  <si>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</si>
  <si>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</si>
  <si>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</si>
  <si>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</si>
  <si>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</si>
  <si>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</si>
  <si>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</si>
  <si>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</si>
  <si>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</si>
  <si>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</si>
  <si>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</si>
  <si>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</si>
  <si>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</si>
  <si>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</si>
  <si>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</si>
  <si>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</si>
  <si>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</si>
  <si>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</si>
  <si>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</si>
  <si>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</si>
  <si>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</si>
  <si>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</si>
  <si>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</si>
  <si>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</si>
  <si>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</si>
  <si>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</si>
  <si>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</si>
  <si>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</si>
  <si>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</si>
  <si>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</si>
  <si>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</si>
  <si>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</si>
  <si>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</si>
  <si>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</si>
  <si>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</si>
  <si>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</si>
  <si>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</si>
  <si>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</si>
  <si>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</si>
  <si>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</si>
  <si>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</si>
  <si>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</si>
  <si>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</si>
  <si>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</si>
  <si>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</si>
  <si>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</si>
  <si>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</si>
  <si>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</si>
  <si>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</si>
  <si>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</si>
  <si>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</si>
  <si>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</si>
  <si>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</si>
  <si>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</si>
  <si>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</si>
  <si>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</si>
  <si>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</si>
  <si>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</si>
  <si>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</si>
  <si>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</si>
  <si>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</si>
  <si>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</si>
  <si>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</si>
  <si>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</si>
  <si>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</si>
  <si>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</si>
  <si>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</si>
  <si>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</si>
  <si>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</si>
  <si>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</si>
  <si>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</si>
  <si>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</si>
  <si>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</si>
  <si>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</si>
  <si>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</si>
  <si>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</si>
  <si>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</si>
  <si>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</si>
  <si>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</si>
  <si>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</si>
  <si>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</si>
  <si>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</si>
  <si>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</si>
  <si>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</si>
  <si>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</si>
  <si>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</si>
  <si>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</si>
  <si>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</si>
  <si>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</si>
  <si>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</si>
  <si>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</si>
  <si>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</si>
  <si>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</si>
  <si>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</si>
  <si>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</si>
  <si>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</si>
  <si>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</si>
  <si>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</si>
  <si>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</si>
  <si>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</si>
  <si>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</si>
  <si>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</si>
  <si>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</si>
  <si>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</si>
  <si>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</si>
  <si>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</si>
  <si>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</si>
  <si>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</si>
  <si>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</si>
  <si>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</si>
  <si>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</si>
  <si>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</si>
  <si>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</si>
  <si>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</si>
  <si>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</si>
  <si>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</si>
  <si>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</si>
  <si>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</si>
  <si>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</si>
  <si>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</si>
  <si>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</si>
  <si>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</si>
  <si>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</si>
  <si>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</si>
  <si>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</si>
  <si>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</si>
  <si>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</si>
  <si>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</si>
  <si>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</si>
  <si>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</si>
  <si>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</si>
  <si>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Tracy Johnson</t>
  </si>
  <si>
    <t>5192710619</t>
  </si>
  <si>
    <t>treasurer@perthsouth.ca</t>
  </si>
  <si>
    <t>perthsouth.ca</t>
  </si>
  <si>
    <t>INDIRECT</t>
  </si>
  <si>
    <t>Paul Seebach</t>
  </si>
  <si>
    <t>Seebach &amp; Company</t>
  </si>
  <si>
    <t>paul.seebach@vbsca.ca</t>
  </si>
  <si>
    <t xml:space="preserve">Drainage </t>
  </si>
  <si>
    <t>20250228</t>
  </si>
  <si>
    <t>20250530</t>
  </si>
  <si>
    <t>20250926</t>
  </si>
  <si>
    <t>20251128</t>
  </si>
  <si>
    <t>Streetlgihts</t>
  </si>
  <si>
    <t>Mobility Bus</t>
  </si>
  <si>
    <t>Stratford Library</t>
  </si>
  <si>
    <t>St Mary's Library</t>
  </si>
  <si>
    <t>Huron County Library</t>
  </si>
  <si>
    <t>Change in receivables &amp; AP</t>
  </si>
  <si>
    <t>Economic Development</t>
  </si>
  <si>
    <t>Municipal Drains</t>
  </si>
  <si>
    <t>Tile Drain Loans</t>
  </si>
  <si>
    <t>Increase in long-term receivables</t>
  </si>
  <si>
    <t>2025 FINANCIAL INFORMATION RETURN</t>
  </si>
  <si>
    <t xml:space="preserve">Western Ontario </t>
  </si>
  <si>
    <t xml:space="preserve">Perth Co </t>
  </si>
  <si>
    <t>65613</t>
  </si>
  <si>
    <t>FIR2025:   Perth South Tp</t>
  </si>
  <si>
    <t>Asmt Code:   3120</t>
  </si>
  <si>
    <t>MAH Code:   65613</t>
  </si>
  <si>
    <t>for the year ended December 31, 2025</t>
  </si>
  <si>
    <t>0540</t>
  </si>
  <si>
    <t>0570</t>
  </si>
  <si>
    <t>0920</t>
  </si>
  <si>
    <t>0950</t>
  </si>
  <si>
    <t>0960</t>
  </si>
  <si>
    <t>FIR2025: Perth South Tp</t>
  </si>
  <si>
    <t>Asmt Code: 3120</t>
  </si>
  <si>
    <t>MAH Code: 65613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</si>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</sst>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3203125" defaultRowHeight="16" customHeight="1" zeroHeight="1" x14ac:dyDescent="0.4"/>
  <cols>
    <col min="1" max="1" width="3.5546875" style="28" customWidth="1"/>
    <col min="2" max="2" width="1.1640625" style="20" customWidth="1"/>
    <col min="3" max="3" width="4.71875" style="20" customWidth="1"/>
    <col min="4" max="4" width="1.71875" style="20" customWidth="1"/>
    <col min="5" max="5" width="9.1640625" style="20" customWidth="1"/>
    <col min="6" max="6" width="44.5546875" style="20" customWidth="1"/>
    <col min="7" max="7" width="25.1640625" style="20" customWidth="1"/>
    <col min="8" max="8" width="26.5546875" style="20" customWidth="1"/>
    <col min="9" max="9" width="6.44140625" style="20" customWidth="1"/>
    <col min="10" max="11" width="6.27734375" style="20" customWidth="1"/>
    <col min="12" max="12" width="12.5546875" style="20" customWidth="1"/>
    <col min="13" max="13" width="4.71875" style="20" customWidth="1"/>
    <col min="14" max="14" width="0.83203125" style="20" customWidth="1"/>
    <col min="15" max="15" width="3.27734375" style="20" customWidth="1"/>
    <col min="16" max="18" width="8.83203125" style="20" customWidth="1"/>
    <col min="19" max="19" width="9" style="20" customWidth="1"/>
    <col min="20" max="20" width="13.83203125" style="20" customWidth="1"/>
    <col min="21" max="21" width="27.5546875" style="20" customWidth="1"/>
    <col min="22" max="22" width="8.83203125" style="20" customWidth="1"/>
    <col min="23" max="23" width="3.27734375" style="20" customWidth="1"/>
    <col min="24" max="16383" width="8.83203125" style="20"/>
    <col min="16384" max="16384" width="3.27734375" style="20" customWidth="1"/>
  </cols>
  <sheetData>
    <row r="1" spans="1:14" ht="15" x14ac:dyDescent="0.4">
      <c r="A1" s="244" t="s">
        <v>2135</v>
      </c>
      <c r="C1" s="437" t="s">
        <v>1136</v>
      </c>
      <c r="L1" s="1232">
        <v>46263.406084027774</v>
      </c>
    </row>
    <row r="2" spans="1:14" s="28" customFormat="1" ht="5.0999999999999996" customHeight="1" x14ac:dyDescent="0.4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4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2.5" x14ac:dyDescent="0.4">
      <c r="A4" s="63"/>
      <c r="B4" s="1131"/>
      <c r="C4" s="1118" t="s">
        <v>2215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4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" x14ac:dyDescent="0.4">
      <c r="A6" s="28"/>
      <c r="B6" s="1120"/>
      <c r="C6" s="1120"/>
      <c r="D6" s="1120"/>
      <c r="E6" s="1122" t="s">
        <v>799</v>
      </c>
      <c r="F6" s="1123" t="s">
        <v>910</v>
      </c>
      <c r="G6" s="1120"/>
      <c r="H6" s="1120"/>
      <c r="I6" s="1124"/>
      <c r="J6" s="1124"/>
      <c r="K6" s="1122" t="s">
        <v>783</v>
      </c>
      <c r="L6" s="1125" t="s">
        <v>2216</v>
      </c>
      <c r="M6" s="1120"/>
      <c r="N6" s="1121"/>
    </row>
    <row r="7" spans="1:14" s="23" customFormat="1" ht="14.1" x14ac:dyDescent="0.4">
      <c r="A7" s="28"/>
      <c r="B7" s="1120"/>
      <c r="C7" s="1120"/>
      <c r="D7" s="1120"/>
      <c r="E7" s="1122" t="s">
        <v>352</v>
      </c>
      <c r="F7" s="1126" t="s">
        <v>897</v>
      </c>
      <c r="G7" s="1120"/>
      <c r="H7" s="1120"/>
      <c r="I7" s="1124"/>
      <c r="J7" s="1124"/>
      <c r="K7" s="1122" t="s">
        <v>156</v>
      </c>
      <c r="L7" s="1125" t="s">
        <v>911</v>
      </c>
      <c r="M7" s="1120"/>
      <c r="N7" s="1121"/>
    </row>
    <row r="8" spans="1:14" s="23" customFormat="1" ht="14.1" x14ac:dyDescent="0.4">
      <c r="A8" s="28"/>
      <c r="B8" s="1120"/>
      <c r="C8" s="1120"/>
      <c r="D8" s="1120"/>
      <c r="E8" s="1122" t="s">
        <v>353</v>
      </c>
      <c r="F8" s="1126" t="s">
        <v>2217</v>
      </c>
      <c r="G8" s="1120"/>
      <c r="H8" s="1120"/>
      <c r="I8" s="1124"/>
      <c r="J8" s="1124"/>
      <c r="K8" s="1122" t="s">
        <v>157</v>
      </c>
      <c r="L8" s="1125" t="s">
        <v>2218</v>
      </c>
      <c r="M8" s="1120"/>
      <c r="N8" s="1121"/>
    </row>
    <row r="9" spans="1:14" ht="6.75" customHeight="1" x14ac:dyDescent="0.4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4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4">
      <c r="B11" s="107"/>
      <c r="C11" s="118"/>
      <c r="D11" s="107"/>
      <c r="E11" s="433" t="s">
        <v>163</v>
      </c>
      <c r="F11" s="107"/>
      <c r="G11" s="107"/>
      <c r="H11" s="107"/>
      <c r="I11" s="114"/>
      <c r="J11" s="114"/>
      <c r="K11" s="113" t="s">
        <v>207</v>
      </c>
      <c r="L11" s="150">
        <v>2025.01001</v>
      </c>
      <c r="M11" s="107"/>
      <c r="N11" s="107"/>
    </row>
    <row r="12" spans="1:14" s="22" customFormat="1" ht="3.75" hidden="1" customHeight="1" x14ac:dyDescent="0.4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4">
      <c r="A13" s="19"/>
      <c r="B13" s="109"/>
      <c r="C13" s="118"/>
      <c r="D13" s="109"/>
      <c r="E13" s="115" t="s">
        <v>1756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4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4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4">
      <c r="A16" s="36"/>
      <c r="B16" s="115"/>
      <c r="C16" s="118"/>
      <c r="D16" s="115"/>
      <c r="E16" s="1132" t="s">
        <v>798</v>
      </c>
      <c r="F16" s="1132" t="s">
        <v>608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4">
      <c r="A17" s="19"/>
      <c r="B17" s="109"/>
      <c r="C17" s="118"/>
      <c r="D17" s="109"/>
      <c r="E17" s="1036">
        <v>10</v>
      </c>
      <c r="F17" s="513" t="s">
        <v>543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4">
      <c r="A18" s="19"/>
      <c r="B18" s="109"/>
      <c r="C18" s="118"/>
      <c r="D18" s="109"/>
      <c r="E18" s="1037">
        <v>12</v>
      </c>
      <c r="F18" s="1038" t="s">
        <v>803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4">
      <c r="A19" s="19"/>
      <c r="B19" s="109"/>
      <c r="C19" s="118"/>
      <c r="D19" s="109"/>
      <c r="E19" s="1037">
        <v>20</v>
      </c>
      <c r="F19" s="1038" t="s">
        <v>759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4">
      <c r="A20" s="19"/>
      <c r="B20" s="109"/>
      <c r="C20" s="118"/>
      <c r="D20" s="109"/>
      <c r="E20" s="1037">
        <v>22</v>
      </c>
      <c r="F20" s="1038" t="s">
        <v>916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4">
      <c r="A21" s="19"/>
      <c r="B21" s="109"/>
      <c r="C21" s="118"/>
      <c r="D21" s="109"/>
      <c r="E21" s="1037">
        <v>24</v>
      </c>
      <c r="F21" s="1038" t="s">
        <v>917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4">
      <c r="A22" s="19"/>
      <c r="B22" s="109"/>
      <c r="C22" s="118"/>
      <c r="D22" s="109"/>
      <c r="E22" s="1037">
        <v>26</v>
      </c>
      <c r="F22" s="1038" t="s">
        <v>918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4">
      <c r="A23" s="19"/>
      <c r="B23" s="109"/>
      <c r="C23" s="118"/>
      <c r="D23" s="109"/>
      <c r="E23" s="1037">
        <v>28</v>
      </c>
      <c r="F23" s="1038" t="s">
        <v>1621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4">
      <c r="A24" s="19"/>
      <c r="B24" s="109"/>
      <c r="C24" s="118"/>
      <c r="D24" s="109"/>
      <c r="E24" s="1037">
        <v>40</v>
      </c>
      <c r="F24" s="1038" t="s">
        <v>919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4">
      <c r="A25" s="19"/>
      <c r="B25" s="109"/>
      <c r="C25" s="118"/>
      <c r="D25" s="109"/>
      <c r="E25" s="1037">
        <v>42</v>
      </c>
      <c r="F25" s="1038" t="s">
        <v>621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4">
      <c r="A26" s="19"/>
      <c r="B26" s="109"/>
      <c r="C26" s="118"/>
      <c r="D26" s="109"/>
      <c r="E26" s="1037">
        <v>51</v>
      </c>
      <c r="F26" s="1038" t="s">
        <v>1197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4">
      <c r="A27" s="19"/>
      <c r="B27" s="109"/>
      <c r="C27" s="118"/>
      <c r="D27" s="109"/>
      <c r="E27" s="1037">
        <v>53</v>
      </c>
      <c r="F27" s="1038" t="s">
        <v>1755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4">
      <c r="A28" s="19"/>
      <c r="B28" s="109"/>
      <c r="C28" s="118"/>
      <c r="D28" s="109"/>
      <c r="E28" s="1037">
        <v>54</v>
      </c>
      <c r="F28" s="1038" t="s">
        <v>1259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4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4">
      <c r="A30" s="19"/>
      <c r="B30" s="109"/>
      <c r="C30" s="118"/>
      <c r="D30" s="109"/>
      <c r="E30" s="1037">
        <v>61</v>
      </c>
      <c r="F30" s="1038" t="s">
        <v>318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4">
      <c r="A31" s="19"/>
      <c r="B31" s="109"/>
      <c r="C31" s="118"/>
      <c r="D31" s="109"/>
      <c r="E31" s="1037">
        <v>62</v>
      </c>
      <c r="F31" s="1038" t="s">
        <v>1042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4">
      <c r="A32" s="19"/>
      <c r="B32" s="109"/>
      <c r="C32" s="118"/>
      <c r="D32" s="109"/>
      <c r="E32" s="1037">
        <v>70</v>
      </c>
      <c r="F32" s="1038" t="s">
        <v>886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4">
      <c r="A33" s="19"/>
      <c r="B33" s="109"/>
      <c r="C33" s="118"/>
      <c r="D33" s="109"/>
      <c r="E33" s="1037">
        <v>71</v>
      </c>
      <c r="F33" s="1038" t="s">
        <v>1605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4">
      <c r="A34" s="19"/>
      <c r="B34" s="109"/>
      <c r="C34" s="118"/>
      <c r="D34" s="109"/>
      <c r="E34" s="1037">
        <v>72</v>
      </c>
      <c r="F34" s="1038" t="s">
        <v>1622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4">
      <c r="A35" s="19"/>
      <c r="B35" s="109"/>
      <c r="C35" s="118"/>
      <c r="D35" s="109"/>
      <c r="E35" s="1037">
        <v>74</v>
      </c>
      <c r="F35" s="1038" t="s">
        <v>1625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4">
      <c r="A36" s="19"/>
      <c r="B36" s="109"/>
      <c r="C36" s="118"/>
      <c r="D36" s="109"/>
      <c r="E36" s="1037">
        <v>76</v>
      </c>
      <c r="F36" s="1038" t="s">
        <v>222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4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4">
      <c r="A38" s="19"/>
      <c r="B38" s="109"/>
      <c r="C38" s="118"/>
      <c r="D38" s="109"/>
      <c r="E38" s="1037">
        <v>80</v>
      </c>
      <c r="F38" s="1038" t="s">
        <v>600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4">
      <c r="A39" s="19"/>
      <c r="B39" s="109"/>
      <c r="C39" s="118"/>
      <c r="D39" s="109"/>
      <c r="E39" s="1037">
        <v>81</v>
      </c>
      <c r="F39" s="1038" t="s">
        <v>937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4">
      <c r="A40" s="19"/>
      <c r="B40" s="109"/>
      <c r="C40" s="118"/>
      <c r="D40" s="109"/>
      <c r="E40" s="1037">
        <v>83</v>
      </c>
      <c r="F40" s="1038" t="s">
        <v>915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4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4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4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4">
      <c r="A44" s="19"/>
      <c r="B44" s="109"/>
      <c r="C44" s="118"/>
      <c r="D44" s="109"/>
      <c r="E44" s="109" t="s">
        <v>276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4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4">
      <c r="A46" s="19"/>
      <c r="B46" s="109"/>
      <c r="C46" s="118"/>
      <c r="D46" s="109"/>
      <c r="E46" s="250" t="s">
        <v>907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4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3" customHeight="1" x14ac:dyDescent="0.4">
      <c r="A48" s="19"/>
      <c r="B48" s="109"/>
      <c r="C48" s="203" t="s">
        <v>62</v>
      </c>
      <c r="D48" s="109"/>
      <c r="E48" s="109" t="s">
        <v>1262</v>
      </c>
      <c r="F48" s="109"/>
      <c r="G48" s="283" t="s">
        <v>2192</v>
      </c>
      <c r="H48" s="109"/>
      <c r="I48" s="109"/>
      <c r="J48" s="109"/>
      <c r="K48" s="109"/>
      <c r="L48" s="109"/>
      <c r="M48" s="109"/>
      <c r="N48" s="109"/>
    </row>
    <row r="49" spans="1:14" s="22" customFormat="1" ht="13" customHeight="1" x14ac:dyDescent="0.4">
      <c r="A49" s="19"/>
      <c r="B49" s="109"/>
      <c r="C49" s="203" t="s">
        <v>63</v>
      </c>
      <c r="D49" s="109"/>
      <c r="E49" s="109" t="s">
        <v>1263</v>
      </c>
      <c r="F49" s="109"/>
      <c r="G49" s="283" t="s">
        <v>2193</v>
      </c>
      <c r="H49" s="109"/>
      <c r="I49" s="109"/>
      <c r="J49" s="109"/>
      <c r="K49" s="109"/>
      <c r="L49" s="109"/>
      <c r="M49" s="109"/>
      <c r="N49" s="109"/>
    </row>
    <row r="50" spans="1:14" s="22" customFormat="1" ht="13" customHeight="1" x14ac:dyDescent="0.4">
      <c r="A50" s="19"/>
      <c r="B50" s="109"/>
      <c r="C50" s="203" t="s">
        <v>902</v>
      </c>
      <c r="D50" s="109"/>
      <c r="E50" s="181" t="s">
        <v>1628</v>
      </c>
      <c r="F50" s="109"/>
      <c r="G50" s="1078" t="s">
        <v>2194</v>
      </c>
      <c r="H50" s="109"/>
      <c r="I50" s="109"/>
      <c r="J50" s="109"/>
      <c r="K50" s="109"/>
      <c r="L50" s="109"/>
      <c r="M50" s="109"/>
      <c r="N50" s="109"/>
    </row>
    <row r="51" spans="1:14" s="22" customFormat="1" ht="13" customHeight="1" x14ac:dyDescent="0.4">
      <c r="A51" s="19"/>
      <c r="B51" s="109"/>
      <c r="C51" s="203" t="s">
        <v>206</v>
      </c>
      <c r="D51" s="109"/>
      <c r="E51" s="109" t="s">
        <v>1264</v>
      </c>
      <c r="F51" s="109"/>
      <c r="G51" s="283" t="s">
        <v>2195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4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3" customHeight="1" x14ac:dyDescent="0.4">
      <c r="A53" s="19"/>
      <c r="B53" s="109"/>
      <c r="C53" s="203" t="s">
        <v>312</v>
      </c>
      <c r="D53" s="109"/>
      <c r="E53" s="109" t="s">
        <v>1265</v>
      </c>
      <c r="F53" s="109"/>
      <c r="G53" s="283" t="s">
        <v>2197</v>
      </c>
      <c r="H53" s="109"/>
      <c r="I53" s="109"/>
      <c r="J53" s="109"/>
      <c r="K53" s="109"/>
      <c r="L53" s="109"/>
      <c r="M53" s="109"/>
      <c r="N53" s="109"/>
    </row>
    <row r="54" spans="1:14" s="22" customFormat="1" ht="13" customHeight="1" x14ac:dyDescent="0.4">
      <c r="A54" s="19"/>
      <c r="B54" s="109"/>
      <c r="C54" s="203" t="s">
        <v>694</v>
      </c>
      <c r="D54" s="109"/>
      <c r="E54" s="109" t="s">
        <v>1266</v>
      </c>
      <c r="F54" s="109"/>
      <c r="G54" s="283" t="s">
        <v>2198</v>
      </c>
      <c r="H54" s="109"/>
      <c r="I54" s="109"/>
      <c r="J54" s="109"/>
      <c r="K54" s="109"/>
      <c r="L54" s="109"/>
      <c r="M54" s="109"/>
      <c r="N54" s="109"/>
    </row>
    <row r="55" spans="1:14" s="22" customFormat="1" ht="13" customHeight="1" x14ac:dyDescent="0.4">
      <c r="A55" s="19"/>
      <c r="B55" s="109"/>
      <c r="C55" s="203" t="s">
        <v>1023</v>
      </c>
      <c r="D55" s="180"/>
      <c r="E55" s="181" t="s">
        <v>1627</v>
      </c>
      <c r="F55" s="180"/>
      <c r="G55" s="283" t="s">
        <v>2199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4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3" customHeight="1" x14ac:dyDescent="0.4">
      <c r="A57" s="19"/>
      <c r="B57" s="109"/>
      <c r="C57" s="203" t="s">
        <v>693</v>
      </c>
      <c r="D57" s="109"/>
      <c r="E57" s="109" t="s">
        <v>1267</v>
      </c>
      <c r="F57" s="109"/>
      <c r="G57" s="283" t="s">
        <v>2192</v>
      </c>
      <c r="H57" s="109"/>
      <c r="I57" s="109"/>
      <c r="J57" s="109"/>
      <c r="K57" s="109"/>
      <c r="L57" s="109"/>
      <c r="M57" s="109"/>
      <c r="N57" s="109"/>
    </row>
    <row r="58" spans="1:14" s="22" customFormat="1" ht="13" customHeight="1" x14ac:dyDescent="0.4">
      <c r="A58" s="19"/>
      <c r="B58" s="109"/>
      <c r="C58" s="203" t="s">
        <v>565</v>
      </c>
      <c r="D58" s="109"/>
      <c r="E58" s="181" t="s">
        <v>1626</v>
      </c>
      <c r="F58" s="109"/>
      <c r="G58" s="283" t="s">
        <v>2194</v>
      </c>
      <c r="H58" s="109"/>
      <c r="I58" s="109"/>
      <c r="J58" s="109"/>
      <c r="K58" s="109"/>
      <c r="L58" s="109"/>
      <c r="M58" s="109"/>
      <c r="N58" s="109"/>
    </row>
    <row r="59" spans="1:14" s="22" customFormat="1" ht="13" customHeight="1" x14ac:dyDescent="0.4">
      <c r="A59" s="19"/>
      <c r="B59" s="109"/>
      <c r="C59" s="203" t="s">
        <v>350</v>
      </c>
      <c r="D59" s="109"/>
      <c r="E59" s="109" t="s">
        <v>1268</v>
      </c>
      <c r="F59" s="109"/>
      <c r="G59" s="431">
        <v>46263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4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4">
      <c r="A61" s="19"/>
      <c r="B61" s="109"/>
      <c r="C61" s="118"/>
      <c r="D61" s="109"/>
      <c r="E61" s="109"/>
      <c r="F61" s="141" t="s">
        <v>1271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0.5" x14ac:dyDescent="0.4">
      <c r="A62" s="19"/>
      <c r="B62" s="109"/>
      <c r="C62" s="118"/>
      <c r="D62" s="109"/>
      <c r="E62" s="109"/>
      <c r="F62" s="109"/>
      <c r="G62" s="330" t="s">
        <v>830</v>
      </c>
      <c r="H62" s="330" t="s">
        <v>351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4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4">
      <c r="A64" s="19"/>
      <c r="B64" s="109"/>
      <c r="C64" s="203" t="s">
        <v>458</v>
      </c>
      <c r="D64" s="109"/>
      <c r="E64" s="109" t="s">
        <v>1269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4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4">
      <c r="A66" s="19"/>
      <c r="B66" s="109"/>
      <c r="C66" s="203" t="s">
        <v>563</v>
      </c>
      <c r="D66" s="109"/>
      <c r="E66" s="109" t="s">
        <v>1270</v>
      </c>
      <c r="F66" s="109"/>
      <c r="G66" s="436" t="s">
        <v>2196</v>
      </c>
      <c r="H66" s="110" t="s">
        <v>1260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4">
      <c r="A67" s="19"/>
      <c r="B67" s="109"/>
      <c r="C67" s="203"/>
      <c r="D67" s="109"/>
      <c r="E67" s="109"/>
      <c r="F67" s="109"/>
      <c r="G67" s="109"/>
      <c r="H67" s="110" t="s">
        <v>1260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4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3" customHeight="1" x14ac:dyDescent="0.4">
      <c r="A69" s="19"/>
      <c r="B69" s="109"/>
      <c r="C69" s="203" t="s">
        <v>1059</v>
      </c>
      <c r="D69" s="109"/>
      <c r="E69" s="109" t="s">
        <v>1261</v>
      </c>
      <c r="F69" s="109"/>
      <c r="G69" s="1080" t="s">
        <v>60</v>
      </c>
      <c r="H69" s="110" t="s">
        <v>1260</v>
      </c>
      <c r="I69" s="203"/>
      <c r="J69" s="109"/>
      <c r="K69" s="109"/>
      <c r="L69" s="109"/>
      <c r="M69" s="109"/>
      <c r="N69" s="109"/>
    </row>
    <row r="70" spans="1:14" s="22" customFormat="1" ht="13" customHeight="1" x14ac:dyDescent="0.4">
      <c r="A70" s="19"/>
      <c r="B70" s="109"/>
      <c r="C70" s="203" t="s">
        <v>296</v>
      </c>
      <c r="D70" s="109"/>
      <c r="E70" s="432" t="s">
        <v>1272</v>
      </c>
      <c r="F70" s="109"/>
      <c r="G70" s="961" t="s">
        <v>576</v>
      </c>
      <c r="H70" s="110" t="s">
        <v>1260</v>
      </c>
      <c r="I70" s="203"/>
      <c r="J70" s="109"/>
      <c r="K70" s="109"/>
      <c r="L70" s="109"/>
      <c r="M70" s="109"/>
      <c r="N70" s="109"/>
    </row>
    <row r="71" spans="1:14" s="22" customFormat="1" ht="10.5" x14ac:dyDescent="0.4">
      <c r="A71" s="19"/>
      <c r="B71" s="109"/>
      <c r="C71" s="203"/>
      <c r="D71" s="109"/>
      <c r="E71" s="109" t="s">
        <v>1273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4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0.399999999999999" x14ac:dyDescent="0.4">
      <c r="A73" s="19"/>
      <c r="B73" s="109"/>
      <c r="C73" s="203"/>
      <c r="D73" s="109"/>
      <c r="E73" s="306" t="s">
        <v>189</v>
      </c>
      <c r="F73" s="109"/>
      <c r="G73" s="285" t="s">
        <v>377</v>
      </c>
      <c r="H73" s="434" t="s">
        <v>376</v>
      </c>
      <c r="I73" s="203"/>
      <c r="J73" s="109"/>
      <c r="K73" s="109"/>
      <c r="L73" s="109"/>
      <c r="M73" s="109"/>
      <c r="N73" s="109"/>
    </row>
    <row r="74" spans="1:14" s="22" customFormat="1" ht="10.5" x14ac:dyDescent="0.4">
      <c r="A74" s="19"/>
      <c r="B74" s="109"/>
      <c r="C74" s="428"/>
      <c r="D74" s="162"/>
      <c r="E74" s="162"/>
      <c r="F74" s="162"/>
      <c r="G74" s="287" t="s">
        <v>895</v>
      </c>
      <c r="H74" s="435" t="s">
        <v>1146</v>
      </c>
      <c r="I74" s="203"/>
      <c r="J74" s="109"/>
      <c r="K74" s="109"/>
      <c r="L74" s="109"/>
      <c r="M74" s="109"/>
      <c r="N74" s="109"/>
    </row>
    <row r="75" spans="1:14" s="22" customFormat="1" ht="13" customHeight="1" x14ac:dyDescent="0.4">
      <c r="A75" s="19"/>
      <c r="B75" s="109"/>
      <c r="C75" s="428" t="s">
        <v>901</v>
      </c>
      <c r="D75" s="162"/>
      <c r="E75" s="269" t="s">
        <v>1276</v>
      </c>
      <c r="F75" s="162"/>
      <c r="G75" s="291">
        <v>1608</v>
      </c>
      <c r="H75" s="348" t="s">
        <v>1144</v>
      </c>
      <c r="I75" s="203"/>
      <c r="J75" s="109"/>
      <c r="K75" s="109"/>
      <c r="L75" s="109"/>
      <c r="M75" s="109"/>
      <c r="N75" s="109"/>
    </row>
    <row r="76" spans="1:14" s="22" customFormat="1" ht="13" customHeight="1" x14ac:dyDescent="0.4">
      <c r="A76" s="19"/>
      <c r="B76" s="109"/>
      <c r="C76" s="428" t="s">
        <v>909</v>
      </c>
      <c r="D76" s="162"/>
      <c r="E76" s="269" t="s">
        <v>1275</v>
      </c>
      <c r="F76" s="162"/>
      <c r="G76" s="291">
        <v>3776</v>
      </c>
      <c r="H76" s="348" t="s">
        <v>1145</v>
      </c>
      <c r="I76" s="203"/>
      <c r="J76" s="109"/>
      <c r="K76" s="109"/>
      <c r="L76" s="109"/>
      <c r="M76" s="109"/>
      <c r="N76" s="109"/>
    </row>
    <row r="77" spans="1:14" s="22" customFormat="1" ht="13" customHeight="1" x14ac:dyDescent="0.4">
      <c r="A77" s="19"/>
      <c r="B77" s="109"/>
      <c r="C77" s="428" t="s">
        <v>619</v>
      </c>
      <c r="D77" s="162"/>
      <c r="E77" s="269" t="s">
        <v>1274</v>
      </c>
      <c r="F77" s="162"/>
      <c r="G77" s="291">
        <v>660</v>
      </c>
      <c r="H77" s="348" t="s">
        <v>1145</v>
      </c>
      <c r="I77" s="203"/>
      <c r="J77" s="109"/>
      <c r="K77" s="109"/>
      <c r="L77" s="109"/>
      <c r="M77" s="109"/>
      <c r="N77" s="109"/>
    </row>
    <row r="78" spans="1:14" s="22" customFormat="1" ht="10.5" x14ac:dyDescent="0.4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6" customHeight="1" x14ac:dyDescent="0.4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6" zeroHeight="1" x14ac:dyDescent="0.4"/>
  <cols>
    <col min="1" max="1" width="1.71875" style="59" customWidth="1"/>
    <col min="2" max="2" width="0.71875" style="1" customWidth="1"/>
    <col min="3" max="3" width="7.44140625" style="13" customWidth="1"/>
    <col min="4" max="4" width="24.83203125" style="1" customWidth="1"/>
    <col min="5" max="5" width="2" style="1" customWidth="1"/>
    <col min="6" max="6" width="24.5546875" style="1" customWidth="1"/>
    <col min="7" max="7" width="21.1640625" style="1" customWidth="1"/>
    <col min="8" max="8" width="19.5546875" style="14" customWidth="1"/>
    <col min="9" max="9" width="1.44140625" style="14" customWidth="1"/>
    <col min="10" max="10" width="15.44140625" style="15" customWidth="1"/>
    <col min="11" max="11" width="1.1640625" style="1" customWidth="1"/>
    <col min="12" max="12" width="2" style="1" customWidth="1"/>
    <col min="13" max="14" width="9.1640625" style="1" customWidth="1"/>
    <col min="15" max="15" width="3.71875" style="1" customWidth="1"/>
    <col min="16" max="16" width="14.5546875" style="1" customWidth="1"/>
    <col min="17" max="17" width="12.44140625" style="1" customWidth="1"/>
    <col min="18" max="18" width="13.83203125" style="1" customWidth="1"/>
    <col min="19" max="19" width="9.1640625" style="1" customWidth="1"/>
    <col min="20" max="16383" width="9" style="1"/>
    <col min="16384" max="16384" width="32.27734375" style="1" customWidth="1"/>
  </cols>
  <sheetData>
    <row r="1" spans="1:12" customFormat="1" ht="15.75" customHeight="1" x14ac:dyDescent="0.4">
      <c r="A1" s="245" t="s">
        <v>2136</v>
      </c>
      <c r="B1" s="135"/>
      <c r="C1" s="437" t="s">
        <v>1136</v>
      </c>
      <c r="D1" s="134"/>
      <c r="E1" s="136"/>
      <c r="F1" s="136"/>
      <c r="G1" s="136"/>
      <c r="H1" s="136"/>
      <c r="I1" s="136"/>
      <c r="J1" s="438">
        <v>46263.406084837959</v>
      </c>
      <c r="K1" s="134"/>
      <c r="L1" s="134"/>
    </row>
    <row r="2" spans="1:12" s="137" customFormat="1" ht="6.75" customHeight="1" x14ac:dyDescent="0.4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7.7" x14ac:dyDescent="0.4">
      <c r="A3" s="19"/>
      <c r="B3" s="1137"/>
      <c r="C3" s="1138" t="s">
        <v>2219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" x14ac:dyDescent="0.4">
      <c r="A4" s="36"/>
      <c r="B4" s="1142"/>
      <c r="C4" s="1143" t="s">
        <v>2220</v>
      </c>
      <c r="D4" s="1142"/>
      <c r="E4" s="1142"/>
      <c r="F4" s="1144"/>
      <c r="G4" s="1144"/>
      <c r="H4" s="1145"/>
      <c r="I4" s="1145"/>
      <c r="J4" s="1146" t="s">
        <v>223</v>
      </c>
      <c r="K4" s="1136"/>
    </row>
    <row r="5" spans="1:12" s="139" customFormat="1" ht="11.4" x14ac:dyDescent="0.4">
      <c r="A5" s="36"/>
      <c r="B5" s="1142"/>
      <c r="C5" s="1147" t="s">
        <v>2221</v>
      </c>
      <c r="D5" s="1142"/>
      <c r="E5" s="1142"/>
      <c r="F5" s="1142"/>
      <c r="G5" s="1142"/>
      <c r="H5" s="1145"/>
      <c r="I5" s="1145"/>
      <c r="J5" s="1148" t="s">
        <v>2222</v>
      </c>
      <c r="K5" s="1136"/>
    </row>
    <row r="6" spans="1:12" s="138" customFormat="1" ht="6.75" customHeight="1" x14ac:dyDescent="0.4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4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0.399999999999999" x14ac:dyDescent="0.4">
      <c r="A8" s="18"/>
      <c r="B8" s="64"/>
      <c r="C8" s="276"/>
      <c r="D8" s="433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 x14ac:dyDescent="0.4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4">
      <c r="A10" s="18"/>
      <c r="B10" s="64"/>
      <c r="C10" s="276"/>
      <c r="D10" s="250" t="s">
        <v>970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4">
      <c r="A11" s="18"/>
      <c r="B11" s="64"/>
      <c r="C11" s="768" t="s">
        <v>406</v>
      </c>
      <c r="D11" s="109" t="s">
        <v>1588</v>
      </c>
      <c r="E11" s="116"/>
      <c r="F11" s="116"/>
      <c r="G11" s="116"/>
      <c r="H11" s="257"/>
      <c r="I11" s="66" t="s">
        <v>298</v>
      </c>
      <c r="J11" s="288">
        <v>4760112</v>
      </c>
      <c r="K11" s="64"/>
    </row>
    <row r="12" spans="1:12" s="2" customFormat="1" ht="12" customHeight="1" x14ac:dyDescent="0.4">
      <c r="A12" s="18"/>
      <c r="B12" s="64"/>
      <c r="C12" s="768" t="s">
        <v>407</v>
      </c>
      <c r="D12" s="109" t="s">
        <v>1589</v>
      </c>
      <c r="E12" s="116"/>
      <c r="F12" s="116"/>
      <c r="G12" s="116"/>
      <c r="H12" s="257"/>
      <c r="I12" s="66" t="s">
        <v>298</v>
      </c>
      <c r="J12" s="288">
        <v>18468</v>
      </c>
      <c r="K12" s="64"/>
    </row>
    <row r="13" spans="1:12" s="2" customFormat="1" ht="12" customHeight="1" x14ac:dyDescent="0.4">
      <c r="A13" s="18"/>
      <c r="B13" s="64"/>
      <c r="C13" s="778" t="s">
        <v>930</v>
      </c>
      <c r="D13" s="256"/>
      <c r="E13" s="116"/>
      <c r="F13" s="116"/>
      <c r="G13" s="116"/>
      <c r="H13" s="755" t="s">
        <v>584</v>
      </c>
      <c r="I13" s="46"/>
      <c r="J13" s="288">
        <v>4778580</v>
      </c>
      <c r="K13" s="64"/>
    </row>
    <row r="14" spans="1:12" s="2" customFormat="1" ht="12" customHeight="1" x14ac:dyDescent="0.4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4">
      <c r="A15" s="18"/>
      <c r="B15" s="64"/>
      <c r="C15" s="768" t="s">
        <v>685</v>
      </c>
      <c r="D15" s="109" t="s">
        <v>1732</v>
      </c>
      <c r="E15" s="109"/>
      <c r="F15" s="109"/>
      <c r="G15" s="109"/>
      <c r="H15" s="257"/>
      <c r="I15" s="196" t="s">
        <v>576</v>
      </c>
      <c r="J15" s="293"/>
      <c r="K15" s="64"/>
    </row>
    <row r="16" spans="1:12" s="91" customFormat="1" ht="15" customHeight="1" x14ac:dyDescent="0.4">
      <c r="A16" s="97"/>
      <c r="B16" s="92"/>
      <c r="C16" s="779"/>
      <c r="D16" s="304" t="s">
        <v>1629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4">
      <c r="A17" s="18"/>
      <c r="B17" s="64"/>
      <c r="C17" s="780" t="s">
        <v>687</v>
      </c>
      <c r="D17" s="162" t="s">
        <v>1581</v>
      </c>
      <c r="E17" s="162"/>
      <c r="F17" s="162"/>
      <c r="G17" s="162"/>
      <c r="H17" s="262"/>
      <c r="I17" s="66" t="s">
        <v>298</v>
      </c>
      <c r="J17" s="291">
        <v>455800</v>
      </c>
      <c r="K17" s="64"/>
    </row>
    <row r="18" spans="1:11" s="2" customFormat="1" ht="12" customHeight="1" x14ac:dyDescent="0.4">
      <c r="A18" s="18"/>
      <c r="B18" s="64"/>
      <c r="C18" s="781" t="s">
        <v>1137</v>
      </c>
      <c r="D18" s="109" t="s">
        <v>1582</v>
      </c>
      <c r="E18" s="109"/>
      <c r="F18" s="109"/>
      <c r="G18" s="109"/>
      <c r="H18" s="257"/>
      <c r="I18" s="161" t="s">
        <v>576</v>
      </c>
      <c r="J18" s="291"/>
      <c r="K18" s="64"/>
    </row>
    <row r="19" spans="1:11" s="2" customFormat="1" ht="12" customHeight="1" x14ac:dyDescent="0.4">
      <c r="A19" s="18"/>
      <c r="B19" s="64"/>
      <c r="C19" s="768" t="s">
        <v>1151</v>
      </c>
      <c r="D19" s="263" t="s">
        <v>1583</v>
      </c>
      <c r="E19" s="263"/>
      <c r="F19" s="263"/>
      <c r="G19" s="263"/>
      <c r="H19" s="264"/>
      <c r="I19" s="255" t="s">
        <v>576</v>
      </c>
      <c r="J19" s="291"/>
      <c r="K19" s="64"/>
    </row>
    <row r="20" spans="1:11" s="2" customFormat="1" ht="12" customHeight="1" x14ac:dyDescent="0.4">
      <c r="A20" s="18"/>
      <c r="B20" s="64"/>
      <c r="C20" s="768" t="s">
        <v>1152</v>
      </c>
      <c r="D20" s="263" t="s">
        <v>1584</v>
      </c>
      <c r="E20" s="263"/>
      <c r="F20" s="263"/>
      <c r="G20" s="263"/>
      <c r="H20" s="264"/>
      <c r="I20" s="255" t="s">
        <v>576</v>
      </c>
      <c r="J20" s="291"/>
      <c r="K20" s="64"/>
    </row>
    <row r="21" spans="1:11" s="2" customFormat="1" ht="12" customHeight="1" x14ac:dyDescent="0.4">
      <c r="A21" s="18"/>
      <c r="B21" s="64"/>
      <c r="C21" s="768" t="s">
        <v>1153</v>
      </c>
      <c r="D21" s="263" t="s">
        <v>1585</v>
      </c>
      <c r="E21" s="263"/>
      <c r="F21" s="263"/>
      <c r="G21" s="263"/>
      <c r="H21" s="264"/>
      <c r="I21" s="255" t="s">
        <v>576</v>
      </c>
      <c r="J21" s="291"/>
      <c r="K21" s="64"/>
    </row>
    <row r="22" spans="1:11" s="2" customFormat="1" ht="12" customHeight="1" x14ac:dyDescent="0.4">
      <c r="A22" s="18"/>
      <c r="B22" s="64"/>
      <c r="C22" s="768" t="s">
        <v>1154</v>
      </c>
      <c r="D22" s="109" t="s">
        <v>1586</v>
      </c>
      <c r="E22" s="109"/>
      <c r="F22" s="109"/>
      <c r="G22" s="109"/>
      <c r="H22" s="257"/>
      <c r="I22" s="161" t="s">
        <v>576</v>
      </c>
      <c r="J22" s="293"/>
      <c r="K22" s="64"/>
    </row>
    <row r="23" spans="1:11" s="2" customFormat="1" ht="12" customHeight="1" x14ac:dyDescent="0.4">
      <c r="A23" s="18"/>
      <c r="B23" s="64"/>
      <c r="C23" s="768" t="s">
        <v>398</v>
      </c>
      <c r="D23" s="109" t="s">
        <v>1587</v>
      </c>
      <c r="E23" s="110" t="s">
        <v>576</v>
      </c>
      <c r="F23" s="284" t="s">
        <v>576</v>
      </c>
      <c r="G23" s="109" t="s">
        <v>1206</v>
      </c>
      <c r="H23" s="257"/>
      <c r="I23" s="66" t="s">
        <v>298</v>
      </c>
      <c r="J23" s="293"/>
      <c r="K23" s="64"/>
    </row>
    <row r="24" spans="1:11" s="2" customFormat="1" ht="12" customHeight="1" x14ac:dyDescent="0.4">
      <c r="A24" s="18"/>
      <c r="B24" s="64"/>
      <c r="C24" s="768" t="s">
        <v>397</v>
      </c>
      <c r="D24" s="109" t="s">
        <v>1587</v>
      </c>
      <c r="E24" s="110" t="s">
        <v>576</v>
      </c>
      <c r="F24" s="283" t="s">
        <v>576</v>
      </c>
      <c r="G24" s="109" t="s">
        <v>1206</v>
      </c>
      <c r="H24" s="257"/>
      <c r="I24" s="66" t="s">
        <v>298</v>
      </c>
      <c r="J24" s="293"/>
      <c r="K24" s="64"/>
    </row>
    <row r="25" spans="1:11" s="2" customFormat="1" ht="12" customHeight="1" x14ac:dyDescent="0.4">
      <c r="A25" s="18"/>
      <c r="B25" s="64"/>
      <c r="C25" s="768" t="s">
        <v>396</v>
      </c>
      <c r="D25" s="109" t="s">
        <v>1587</v>
      </c>
      <c r="E25" s="110" t="s">
        <v>576</v>
      </c>
      <c r="F25" s="283" t="s">
        <v>576</v>
      </c>
      <c r="G25" s="109" t="s">
        <v>1206</v>
      </c>
      <c r="H25" s="257"/>
      <c r="I25" s="66" t="s">
        <v>298</v>
      </c>
      <c r="J25" s="293"/>
      <c r="K25" s="64"/>
    </row>
    <row r="26" spans="1:11" s="2" customFormat="1" ht="12" customHeight="1" x14ac:dyDescent="0.4">
      <c r="A26" s="18"/>
      <c r="B26" s="64"/>
      <c r="C26" s="768" t="s">
        <v>948</v>
      </c>
      <c r="D26" s="109" t="s">
        <v>1587</v>
      </c>
      <c r="E26" s="110" t="s">
        <v>576</v>
      </c>
      <c r="F26" s="283" t="s">
        <v>576</v>
      </c>
      <c r="G26" s="109" t="s">
        <v>1206</v>
      </c>
      <c r="H26" s="257"/>
      <c r="I26" s="66" t="s">
        <v>298</v>
      </c>
      <c r="J26" s="293"/>
      <c r="K26" s="64"/>
    </row>
    <row r="27" spans="1:11" s="2" customFormat="1" ht="12" customHeight="1" x14ac:dyDescent="0.4">
      <c r="A27" s="18"/>
      <c r="B27" s="64"/>
      <c r="C27" s="782" t="s">
        <v>415</v>
      </c>
      <c r="D27" s="113"/>
      <c r="E27" s="113"/>
      <c r="F27" s="113"/>
      <c r="G27" s="113"/>
      <c r="H27" s="755" t="s">
        <v>584</v>
      </c>
      <c r="I27" s="70" t="s">
        <v>298</v>
      </c>
      <c r="J27" s="288">
        <v>455800</v>
      </c>
      <c r="K27" s="64"/>
    </row>
    <row r="28" spans="1:11" s="2" customFormat="1" ht="12" customHeight="1" x14ac:dyDescent="0.4">
      <c r="A28" s="18"/>
      <c r="B28" s="64"/>
      <c r="C28" s="768"/>
      <c r="D28" s="250" t="s">
        <v>1630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4">
      <c r="A29" s="18"/>
      <c r="B29" s="64"/>
      <c r="C29" s="768" t="s">
        <v>690</v>
      </c>
      <c r="D29" s="109" t="s">
        <v>1733</v>
      </c>
      <c r="E29" s="117"/>
      <c r="F29" s="117"/>
      <c r="G29" s="117"/>
      <c r="H29" s="257"/>
      <c r="I29" s="66" t="s">
        <v>298</v>
      </c>
      <c r="J29" s="288">
        <v>59757</v>
      </c>
      <c r="K29" s="64"/>
    </row>
    <row r="30" spans="1:11" s="2" customFormat="1" ht="12" customHeight="1" x14ac:dyDescent="0.4">
      <c r="A30" s="18"/>
      <c r="B30" s="64"/>
      <c r="C30" s="768" t="s">
        <v>11</v>
      </c>
      <c r="D30" s="109" t="s">
        <v>1590</v>
      </c>
      <c r="E30" s="117"/>
      <c r="F30" s="117"/>
      <c r="G30" s="117"/>
      <c r="H30" s="257"/>
      <c r="I30" s="66" t="s">
        <v>298</v>
      </c>
      <c r="J30" s="288">
        <v>479886</v>
      </c>
      <c r="K30" s="64"/>
    </row>
    <row r="31" spans="1:11" s="2" customFormat="1" ht="12" customHeight="1" x14ac:dyDescent="0.4">
      <c r="A31" s="18"/>
      <c r="B31" s="64"/>
      <c r="C31" s="768" t="s">
        <v>755</v>
      </c>
      <c r="D31" s="109" t="s">
        <v>1734</v>
      </c>
      <c r="E31" s="109"/>
      <c r="F31" s="109"/>
      <c r="G31" s="109"/>
      <c r="H31" s="257"/>
      <c r="I31" s="66" t="s">
        <v>298</v>
      </c>
      <c r="J31" s="288">
        <v>63658</v>
      </c>
      <c r="K31" s="64"/>
    </row>
    <row r="32" spans="1:11" s="2" customFormat="1" ht="12" customHeight="1" x14ac:dyDescent="0.4">
      <c r="A32" s="18"/>
      <c r="B32" s="64"/>
      <c r="C32" s="768" t="s">
        <v>12</v>
      </c>
      <c r="D32" s="109" t="s">
        <v>1591</v>
      </c>
      <c r="E32" s="109"/>
      <c r="F32" s="109"/>
      <c r="G32" s="109"/>
      <c r="H32" s="257"/>
      <c r="I32" s="66" t="s">
        <v>298</v>
      </c>
      <c r="J32" s="294">
        <v>123665</v>
      </c>
      <c r="K32" s="64"/>
    </row>
    <row r="33" spans="1:11" s="2" customFormat="1" ht="12" customHeight="1" x14ac:dyDescent="0.4">
      <c r="A33" s="18"/>
      <c r="B33" s="64"/>
      <c r="C33" s="768" t="s">
        <v>756</v>
      </c>
      <c r="D33" s="109" t="s">
        <v>1735</v>
      </c>
      <c r="E33" s="109"/>
      <c r="F33" s="109"/>
      <c r="G33" s="109"/>
      <c r="H33" s="257"/>
      <c r="I33" s="161" t="s">
        <v>576</v>
      </c>
      <c r="J33" s="294">
        <v>0</v>
      </c>
      <c r="K33" s="64"/>
    </row>
    <row r="34" spans="1:11" s="2" customFormat="1" ht="12" customHeight="1" x14ac:dyDescent="0.4">
      <c r="A34" s="18"/>
      <c r="B34" s="64"/>
      <c r="C34" s="778" t="s">
        <v>416</v>
      </c>
      <c r="D34" s="113"/>
      <c r="E34" s="113"/>
      <c r="F34" s="113"/>
      <c r="G34" s="113"/>
      <c r="H34" s="755" t="s">
        <v>584</v>
      </c>
      <c r="I34" s="70" t="s">
        <v>298</v>
      </c>
      <c r="J34" s="288">
        <v>726966</v>
      </c>
      <c r="K34" s="64"/>
    </row>
    <row r="35" spans="1:11" s="2" customFormat="1" ht="4.1500000000000004" customHeight="1" x14ac:dyDescent="0.4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4">
      <c r="A36" s="18"/>
      <c r="B36" s="64"/>
      <c r="C36" s="780" t="s">
        <v>953</v>
      </c>
      <c r="D36" s="306" t="s">
        <v>1736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4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4">
      <c r="A38" s="18"/>
      <c r="B38" s="64"/>
      <c r="C38" s="768" t="s">
        <v>417</v>
      </c>
      <c r="D38" s="250" t="s">
        <v>1737</v>
      </c>
      <c r="E38" s="267"/>
      <c r="F38" s="267"/>
      <c r="G38" s="267"/>
      <c r="H38" s="257"/>
      <c r="I38" s="66" t="s">
        <v>298</v>
      </c>
      <c r="J38" s="288">
        <v>863192</v>
      </c>
      <c r="K38" s="64"/>
    </row>
    <row r="39" spans="1:11" s="2" customFormat="1" ht="4.1500000000000004" customHeight="1" x14ac:dyDescent="0.4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4">
      <c r="A40" s="18"/>
      <c r="B40" s="64"/>
      <c r="C40" s="768" t="s">
        <v>144</v>
      </c>
      <c r="D40" s="250" t="s">
        <v>1220</v>
      </c>
      <c r="E40" s="267"/>
      <c r="F40" s="267"/>
      <c r="G40" s="267"/>
      <c r="H40" s="257"/>
      <c r="I40" s="66" t="s">
        <v>298</v>
      </c>
      <c r="J40" s="288">
        <v>583405</v>
      </c>
      <c r="K40" s="64"/>
    </row>
    <row r="41" spans="1:11" s="2" customFormat="1" ht="4.1500000000000004" customHeight="1" x14ac:dyDescent="0.4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4">
      <c r="A42" s="18"/>
      <c r="B42" s="64"/>
      <c r="C42" s="768"/>
      <c r="D42" s="250" t="s">
        <v>1738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4">
      <c r="A43" s="18"/>
      <c r="B43" s="64"/>
      <c r="C43" s="768" t="s">
        <v>401</v>
      </c>
      <c r="D43" s="109" t="s">
        <v>1739</v>
      </c>
      <c r="E43" s="109"/>
      <c r="F43" s="109"/>
      <c r="G43" s="109"/>
      <c r="H43" s="257"/>
      <c r="I43" s="66" t="s">
        <v>298</v>
      </c>
      <c r="J43" s="293"/>
      <c r="K43" s="64"/>
    </row>
    <row r="44" spans="1:11" s="2" customFormat="1" ht="12" customHeight="1" x14ac:dyDescent="0.4">
      <c r="A44" s="18"/>
      <c r="B44" s="64"/>
      <c r="C44" s="768" t="s">
        <v>399</v>
      </c>
      <c r="D44" s="109" t="s">
        <v>1740</v>
      </c>
      <c r="E44" s="109"/>
      <c r="F44" s="109"/>
      <c r="G44" s="109"/>
      <c r="H44" s="257"/>
      <c r="I44" s="66" t="s">
        <v>298</v>
      </c>
      <c r="J44" s="293">
        <v>6075</v>
      </c>
      <c r="K44" s="64"/>
    </row>
    <row r="45" spans="1:11" s="2" customFormat="1" ht="12" customHeight="1" x14ac:dyDescent="0.4">
      <c r="A45" s="18"/>
      <c r="B45" s="64"/>
      <c r="C45" s="768" t="s">
        <v>203</v>
      </c>
      <c r="D45" s="109" t="s">
        <v>2185</v>
      </c>
      <c r="E45" s="109"/>
      <c r="F45" s="109"/>
      <c r="G45" s="109"/>
      <c r="H45" s="257"/>
      <c r="I45" s="66"/>
      <c r="J45" s="293">
        <v>237659</v>
      </c>
      <c r="K45" s="64"/>
    </row>
    <row r="46" spans="1:11" s="2" customFormat="1" ht="12" customHeight="1" x14ac:dyDescent="0.4">
      <c r="A46" s="18"/>
      <c r="B46" s="64"/>
      <c r="C46" s="768" t="s">
        <v>400</v>
      </c>
      <c r="D46" s="109" t="s">
        <v>1741</v>
      </c>
      <c r="E46" s="109"/>
      <c r="F46" s="109"/>
      <c r="G46" s="109"/>
      <c r="H46" s="257"/>
      <c r="I46" s="66" t="s">
        <v>298</v>
      </c>
      <c r="J46" s="293">
        <v>23468</v>
      </c>
      <c r="K46" s="64"/>
    </row>
    <row r="47" spans="1:11" s="2" customFormat="1" ht="12" customHeight="1" x14ac:dyDescent="0.4">
      <c r="A47" s="18"/>
      <c r="B47" s="64"/>
      <c r="C47" s="768" t="s">
        <v>1049</v>
      </c>
      <c r="D47" s="109" t="s">
        <v>1592</v>
      </c>
      <c r="E47" s="109"/>
      <c r="F47" s="109"/>
      <c r="G47" s="109"/>
      <c r="H47" s="257"/>
      <c r="I47" s="66" t="s">
        <v>298</v>
      </c>
      <c r="J47" s="293">
        <v>248997</v>
      </c>
      <c r="K47" s="64"/>
    </row>
    <row r="48" spans="1:11" s="2" customFormat="1" ht="12" customHeight="1" x14ac:dyDescent="0.4">
      <c r="A48" s="18"/>
      <c r="B48" s="64"/>
      <c r="C48" s="768" t="s">
        <v>1050</v>
      </c>
      <c r="D48" s="109" t="s">
        <v>1593</v>
      </c>
      <c r="E48" s="109"/>
      <c r="F48" s="109"/>
      <c r="G48" s="109"/>
      <c r="H48" s="257"/>
      <c r="I48" s="66" t="s">
        <v>298</v>
      </c>
      <c r="J48" s="293"/>
      <c r="K48" s="64"/>
    </row>
    <row r="49" spans="1:11" s="2" customFormat="1" ht="12" customHeight="1" x14ac:dyDescent="0.4">
      <c r="A49" s="18"/>
      <c r="B49" s="64"/>
      <c r="C49" s="768" t="s">
        <v>227</v>
      </c>
      <c r="D49" s="109" t="s">
        <v>1587</v>
      </c>
      <c r="E49" s="110" t="s">
        <v>576</v>
      </c>
      <c r="F49" s="283" t="s">
        <v>576</v>
      </c>
      <c r="G49" s="109" t="s">
        <v>1206</v>
      </c>
      <c r="H49" s="257"/>
      <c r="I49" s="70" t="s">
        <v>298</v>
      </c>
      <c r="J49" s="293"/>
      <c r="K49" s="64"/>
    </row>
    <row r="50" spans="1:11" s="2" customFormat="1" ht="12" customHeight="1" x14ac:dyDescent="0.4">
      <c r="A50" s="18"/>
      <c r="B50" s="64"/>
      <c r="C50" s="778" t="s">
        <v>145</v>
      </c>
      <c r="D50" s="113"/>
      <c r="E50" s="113"/>
      <c r="F50" s="113"/>
      <c r="G50" s="113"/>
      <c r="H50" s="755" t="s">
        <v>584</v>
      </c>
      <c r="I50" s="66" t="s">
        <v>298</v>
      </c>
      <c r="J50" s="288">
        <v>516199</v>
      </c>
      <c r="K50" s="64"/>
    </row>
    <row r="51" spans="1:11" s="2" customFormat="1" ht="12" customHeight="1" x14ac:dyDescent="0.4">
      <c r="A51" s="18"/>
      <c r="B51" s="64"/>
      <c r="C51" s="768"/>
      <c r="D51" s="250" t="s">
        <v>742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4">
      <c r="A52" s="18"/>
      <c r="B52" s="64"/>
      <c r="C52" s="768" t="s">
        <v>802</v>
      </c>
      <c r="D52" s="109" t="s">
        <v>1594</v>
      </c>
      <c r="E52" s="109"/>
      <c r="F52" s="109"/>
      <c r="G52" s="109"/>
      <c r="H52" s="257"/>
      <c r="I52" s="66" t="s">
        <v>298</v>
      </c>
      <c r="J52" s="293"/>
      <c r="K52" s="64"/>
    </row>
    <row r="53" spans="1:11" s="2" customFormat="1" ht="12" customHeight="1" x14ac:dyDescent="0.4">
      <c r="A53" s="18"/>
      <c r="B53" s="64"/>
      <c r="C53" s="768" t="s">
        <v>632</v>
      </c>
      <c r="D53" s="109" t="s">
        <v>1742</v>
      </c>
      <c r="E53" s="109"/>
      <c r="F53" s="109"/>
      <c r="G53" s="109"/>
      <c r="H53" s="257"/>
      <c r="I53" s="66" t="s">
        <v>298</v>
      </c>
      <c r="J53" s="293"/>
      <c r="K53" s="64"/>
    </row>
    <row r="54" spans="1:11" s="2" customFormat="1" ht="12" customHeight="1" x14ac:dyDescent="0.4">
      <c r="A54" s="18"/>
      <c r="B54" s="64"/>
      <c r="C54" s="768" t="s">
        <v>633</v>
      </c>
      <c r="D54" s="109" t="s">
        <v>1743</v>
      </c>
      <c r="E54" s="109"/>
      <c r="F54" s="109"/>
      <c r="G54" s="109"/>
      <c r="H54" s="257"/>
      <c r="I54" s="66" t="s">
        <v>298</v>
      </c>
      <c r="J54" s="293">
        <v>23859</v>
      </c>
      <c r="K54" s="64"/>
    </row>
    <row r="55" spans="1:11" s="2" customFormat="1" ht="12" customHeight="1" x14ac:dyDescent="0.4">
      <c r="A55" s="18"/>
      <c r="B55" s="64"/>
      <c r="C55" s="768" t="s">
        <v>942</v>
      </c>
      <c r="D55" s="109" t="s">
        <v>1587</v>
      </c>
      <c r="E55" s="110" t="s">
        <v>576</v>
      </c>
      <c r="F55" s="283" t="s">
        <v>576</v>
      </c>
      <c r="G55" s="109" t="s">
        <v>1206</v>
      </c>
      <c r="H55" s="257"/>
      <c r="I55" s="166" t="s">
        <v>298</v>
      </c>
      <c r="J55" s="293"/>
      <c r="K55" s="64"/>
    </row>
    <row r="56" spans="1:11" s="2" customFormat="1" ht="12" customHeight="1" x14ac:dyDescent="0.4">
      <c r="A56" s="18"/>
      <c r="B56" s="64"/>
      <c r="C56" s="778" t="s">
        <v>146</v>
      </c>
      <c r="D56" s="113"/>
      <c r="E56" s="113"/>
      <c r="F56" s="113"/>
      <c r="G56" s="113"/>
      <c r="H56" s="755" t="s">
        <v>584</v>
      </c>
      <c r="I56" s="70" t="s">
        <v>298</v>
      </c>
      <c r="J56" s="288">
        <v>23859</v>
      </c>
      <c r="K56" s="64"/>
    </row>
    <row r="57" spans="1:11" s="2" customFormat="1" ht="3.75" customHeight="1" x14ac:dyDescent="0.4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4">
      <c r="A58" s="18"/>
      <c r="B58" s="64"/>
      <c r="C58" s="768"/>
      <c r="D58" s="250" t="s">
        <v>884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4">
      <c r="A59" s="18"/>
      <c r="B59" s="64"/>
      <c r="C59" s="768" t="s">
        <v>612</v>
      </c>
      <c r="D59" s="109" t="s">
        <v>1744</v>
      </c>
      <c r="E59" s="117"/>
      <c r="F59" s="117"/>
      <c r="G59" s="117"/>
      <c r="H59" s="257"/>
      <c r="I59" s="66" t="s">
        <v>298</v>
      </c>
      <c r="J59" s="293">
        <v>469799</v>
      </c>
      <c r="K59" s="64"/>
    </row>
    <row r="60" spans="1:11" s="2" customFormat="1" ht="10.199999999999999" x14ac:dyDescent="0.4">
      <c r="A60" s="18"/>
      <c r="B60" s="64"/>
      <c r="C60" s="768" t="s">
        <v>842</v>
      </c>
      <c r="D60" s="109" t="s">
        <v>1745</v>
      </c>
      <c r="E60" s="117"/>
      <c r="F60" s="117"/>
      <c r="G60" s="117"/>
      <c r="H60" s="257"/>
      <c r="I60" s="66" t="s">
        <v>298</v>
      </c>
      <c r="J60" s="293"/>
      <c r="K60" s="64"/>
    </row>
    <row r="61" spans="1:11" s="2" customFormat="1" ht="12" customHeight="1" x14ac:dyDescent="0.4">
      <c r="A61" s="18"/>
      <c r="B61" s="64"/>
      <c r="C61" s="768" t="s">
        <v>843</v>
      </c>
      <c r="D61" s="109" t="s">
        <v>1746</v>
      </c>
      <c r="E61" s="117"/>
      <c r="F61" s="117"/>
      <c r="G61" s="117"/>
      <c r="H61" s="257"/>
      <c r="I61" s="66" t="s">
        <v>298</v>
      </c>
      <c r="J61" s="293">
        <v>-3909</v>
      </c>
      <c r="K61" s="64"/>
    </row>
    <row r="62" spans="1:11" s="2" customFormat="1" ht="12" customHeight="1" x14ac:dyDescent="0.4">
      <c r="A62" s="18"/>
      <c r="B62" s="64"/>
      <c r="C62" s="768" t="s">
        <v>599</v>
      </c>
      <c r="D62" s="109" t="s">
        <v>1747</v>
      </c>
      <c r="E62" s="117"/>
      <c r="F62" s="117"/>
      <c r="G62" s="117"/>
      <c r="H62" s="257"/>
      <c r="I62" s="66" t="s">
        <v>298</v>
      </c>
      <c r="J62" s="288">
        <v>0</v>
      </c>
      <c r="K62" s="64"/>
    </row>
    <row r="63" spans="1:11" s="2" customFormat="1" ht="12" customHeight="1" x14ac:dyDescent="0.4">
      <c r="A63" s="18"/>
      <c r="B63" s="64"/>
      <c r="C63" s="780" t="s">
        <v>418</v>
      </c>
      <c r="D63" s="109" t="s">
        <v>1748</v>
      </c>
      <c r="E63" s="117"/>
      <c r="F63" s="117"/>
      <c r="G63" s="117"/>
      <c r="H63" s="257"/>
      <c r="I63" s="66" t="s">
        <v>298</v>
      </c>
      <c r="J63" s="288">
        <v>0</v>
      </c>
      <c r="K63" s="64"/>
    </row>
    <row r="64" spans="1:11" s="2" customFormat="1" ht="12" customHeight="1" x14ac:dyDescent="0.4">
      <c r="A64" s="18"/>
      <c r="B64" s="64"/>
      <c r="C64" s="768" t="s">
        <v>1069</v>
      </c>
      <c r="D64" s="109" t="s">
        <v>1749</v>
      </c>
      <c r="E64" s="117"/>
      <c r="F64" s="117"/>
      <c r="G64" s="117"/>
      <c r="H64" s="257"/>
      <c r="I64" s="161" t="s">
        <v>576</v>
      </c>
      <c r="J64" s="288">
        <v>0</v>
      </c>
      <c r="K64" s="64"/>
    </row>
    <row r="65" spans="1:11" s="2" customFormat="1" ht="12" customHeight="1" x14ac:dyDescent="0.4">
      <c r="A65" s="18"/>
      <c r="B65" s="64"/>
      <c r="C65" s="780" t="s">
        <v>389</v>
      </c>
      <c r="D65" s="162" t="s">
        <v>1595</v>
      </c>
      <c r="E65" s="269"/>
      <c r="F65" s="269"/>
      <c r="G65" s="269"/>
      <c r="H65" s="262"/>
      <c r="I65" s="163" t="s">
        <v>298</v>
      </c>
      <c r="J65" s="291">
        <v>13670</v>
      </c>
      <c r="K65" s="64"/>
    </row>
    <row r="66" spans="1:11" s="2" customFormat="1" ht="12" customHeight="1" x14ac:dyDescent="0.4">
      <c r="A66" s="18"/>
      <c r="B66" s="64"/>
      <c r="C66" s="780" t="s">
        <v>912</v>
      </c>
      <c r="D66" s="162" t="s">
        <v>1596</v>
      </c>
      <c r="E66" s="269"/>
      <c r="F66" s="269"/>
      <c r="G66" s="269"/>
      <c r="H66" s="262"/>
      <c r="I66" s="163" t="s">
        <v>298</v>
      </c>
      <c r="J66" s="295">
        <v>0</v>
      </c>
      <c r="K66" s="64"/>
    </row>
    <row r="67" spans="1:11" s="2" customFormat="1" ht="12" customHeight="1" x14ac:dyDescent="0.4">
      <c r="A67" s="18"/>
      <c r="B67" s="64"/>
      <c r="C67" s="768" t="s">
        <v>390</v>
      </c>
      <c r="D67" s="109" t="s">
        <v>1757</v>
      </c>
      <c r="E67" s="109"/>
      <c r="F67" s="109"/>
      <c r="G67" s="109"/>
      <c r="H67" s="257"/>
      <c r="I67" s="145" t="s">
        <v>298</v>
      </c>
      <c r="J67" s="293">
        <v>135</v>
      </c>
      <c r="K67" s="64"/>
    </row>
    <row r="68" spans="1:11" s="2" customFormat="1" ht="12" customHeight="1" x14ac:dyDescent="0.4">
      <c r="A68" s="18"/>
      <c r="B68" s="64"/>
      <c r="C68" s="768" t="s">
        <v>391</v>
      </c>
      <c r="D68" s="109" t="s">
        <v>1750</v>
      </c>
      <c r="E68" s="109"/>
      <c r="F68" s="109"/>
      <c r="G68" s="109"/>
      <c r="H68" s="257"/>
      <c r="I68" s="145" t="s">
        <v>298</v>
      </c>
      <c r="J68" s="293"/>
      <c r="K68" s="64"/>
    </row>
    <row r="69" spans="1:11" s="2" customFormat="1" ht="12" customHeight="1" x14ac:dyDescent="0.4">
      <c r="A69" s="18"/>
      <c r="B69" s="64"/>
      <c r="C69" s="768" t="s">
        <v>674</v>
      </c>
      <c r="D69" s="109" t="s">
        <v>1758</v>
      </c>
      <c r="E69" s="109"/>
      <c r="F69" s="109"/>
      <c r="G69" s="109"/>
      <c r="H69" s="257"/>
      <c r="I69" s="66" t="s">
        <v>298</v>
      </c>
      <c r="J69" s="293"/>
      <c r="K69" s="64"/>
    </row>
    <row r="70" spans="1:11" s="2" customFormat="1" ht="12" customHeight="1" x14ac:dyDescent="0.4">
      <c r="A70" s="18"/>
      <c r="B70" s="64"/>
      <c r="C70" s="768" t="s">
        <v>784</v>
      </c>
      <c r="D70" s="109" t="s">
        <v>1597</v>
      </c>
      <c r="E70" s="109"/>
      <c r="F70" s="109"/>
      <c r="G70" s="109"/>
      <c r="H70" s="257"/>
      <c r="I70" s="66" t="s">
        <v>298</v>
      </c>
      <c r="J70" s="293"/>
      <c r="K70" s="64"/>
    </row>
    <row r="71" spans="1:11" s="2" customFormat="1" ht="12" customHeight="1" x14ac:dyDescent="0.4">
      <c r="A71" s="18"/>
      <c r="B71" s="64"/>
      <c r="C71" s="768" t="s">
        <v>411</v>
      </c>
      <c r="D71" s="109" t="s">
        <v>1587</v>
      </c>
      <c r="E71" s="110" t="s">
        <v>576</v>
      </c>
      <c r="F71" s="283" t="s">
        <v>576</v>
      </c>
      <c r="G71" s="109" t="s">
        <v>1206</v>
      </c>
      <c r="H71" s="257"/>
      <c r="I71" s="66" t="s">
        <v>298</v>
      </c>
      <c r="J71" s="293"/>
      <c r="K71" s="64"/>
    </row>
    <row r="72" spans="1:11" s="2" customFormat="1" ht="12" customHeight="1" x14ac:dyDescent="0.4">
      <c r="A72" s="18"/>
      <c r="B72" s="64"/>
      <c r="C72" s="768" t="s">
        <v>412</v>
      </c>
      <c r="D72" s="109" t="s">
        <v>1587</v>
      </c>
      <c r="E72" s="110" t="s">
        <v>576</v>
      </c>
      <c r="F72" s="283" t="s">
        <v>576</v>
      </c>
      <c r="G72" s="109" t="s">
        <v>1206</v>
      </c>
      <c r="H72" s="257"/>
      <c r="I72" s="66" t="s">
        <v>298</v>
      </c>
      <c r="J72" s="293"/>
      <c r="K72" s="64"/>
    </row>
    <row r="73" spans="1:11" s="2" customFormat="1" ht="12" customHeight="1" x14ac:dyDescent="0.4">
      <c r="A73" s="18"/>
      <c r="B73" s="64"/>
      <c r="C73" s="768" t="s">
        <v>413</v>
      </c>
      <c r="D73" s="109" t="s">
        <v>1587</v>
      </c>
      <c r="E73" s="110" t="s">
        <v>576</v>
      </c>
      <c r="F73" s="283" t="s">
        <v>576</v>
      </c>
      <c r="G73" s="109" t="s">
        <v>1206</v>
      </c>
      <c r="H73" s="257"/>
      <c r="I73" s="66" t="s">
        <v>298</v>
      </c>
      <c r="J73" s="293"/>
      <c r="K73" s="64"/>
    </row>
    <row r="74" spans="1:11" s="2" customFormat="1" ht="12" customHeight="1" x14ac:dyDescent="0.4">
      <c r="A74" s="18"/>
      <c r="B74" s="64"/>
      <c r="C74" s="768" t="s">
        <v>414</v>
      </c>
      <c r="D74" s="109" t="s">
        <v>1587</v>
      </c>
      <c r="E74" s="110" t="s">
        <v>576</v>
      </c>
      <c r="F74" s="283" t="s">
        <v>576</v>
      </c>
      <c r="G74" s="109" t="s">
        <v>1206</v>
      </c>
      <c r="H74" s="257"/>
      <c r="I74" s="66" t="s">
        <v>298</v>
      </c>
      <c r="J74" s="293"/>
      <c r="K74" s="64"/>
    </row>
    <row r="75" spans="1:11" s="2" customFormat="1" ht="12" customHeight="1" x14ac:dyDescent="0.4">
      <c r="A75" s="18"/>
      <c r="B75" s="64"/>
      <c r="C75" s="768" t="s">
        <v>528</v>
      </c>
      <c r="D75" s="109" t="s">
        <v>1587</v>
      </c>
      <c r="E75" s="110" t="s">
        <v>576</v>
      </c>
      <c r="F75" s="283" t="s">
        <v>576</v>
      </c>
      <c r="G75" s="109" t="s">
        <v>1206</v>
      </c>
      <c r="H75" s="257"/>
      <c r="I75" s="66" t="s">
        <v>298</v>
      </c>
      <c r="J75" s="293"/>
      <c r="K75" s="64"/>
    </row>
    <row r="76" spans="1:11" s="2" customFormat="1" ht="12" customHeight="1" x14ac:dyDescent="0.4">
      <c r="A76" s="18"/>
      <c r="B76" s="64"/>
      <c r="C76" s="768" t="s">
        <v>529</v>
      </c>
      <c r="D76" s="109" t="s">
        <v>1587</v>
      </c>
      <c r="E76" s="110" t="s">
        <v>576</v>
      </c>
      <c r="F76" s="283" t="s">
        <v>576</v>
      </c>
      <c r="G76" s="109" t="s">
        <v>1206</v>
      </c>
      <c r="H76" s="257"/>
      <c r="I76" s="66" t="s">
        <v>298</v>
      </c>
      <c r="J76" s="293"/>
      <c r="K76" s="64"/>
    </row>
    <row r="77" spans="1:11" s="2" customFormat="1" ht="12" customHeight="1" x14ac:dyDescent="0.4">
      <c r="A77" s="18"/>
      <c r="B77" s="64"/>
      <c r="C77" s="768" t="s">
        <v>403</v>
      </c>
      <c r="D77" s="109" t="s">
        <v>1587</v>
      </c>
      <c r="E77" s="110" t="s">
        <v>576</v>
      </c>
      <c r="F77" s="283" t="s">
        <v>576</v>
      </c>
      <c r="G77" s="109" t="s">
        <v>1206</v>
      </c>
      <c r="H77" s="257"/>
      <c r="I77" s="66" t="s">
        <v>298</v>
      </c>
      <c r="J77" s="293"/>
      <c r="K77" s="64"/>
    </row>
    <row r="78" spans="1:11" s="2" customFormat="1" ht="12" customHeight="1" x14ac:dyDescent="0.4">
      <c r="A78" s="18"/>
      <c r="B78" s="64"/>
      <c r="C78" s="768" t="s">
        <v>402</v>
      </c>
      <c r="D78" s="109" t="s">
        <v>1587</v>
      </c>
      <c r="E78" s="110" t="s">
        <v>576</v>
      </c>
      <c r="F78" s="283" t="s">
        <v>576</v>
      </c>
      <c r="G78" s="109" t="s">
        <v>1206</v>
      </c>
      <c r="H78" s="257"/>
      <c r="I78" s="66" t="s">
        <v>298</v>
      </c>
      <c r="J78" s="293"/>
      <c r="K78" s="64"/>
    </row>
    <row r="79" spans="1:11" s="2" customFormat="1" ht="12" customHeight="1" x14ac:dyDescent="0.4">
      <c r="A79" s="18"/>
      <c r="B79" s="64"/>
      <c r="C79" s="768" t="s">
        <v>943</v>
      </c>
      <c r="D79" s="109" t="s">
        <v>1587</v>
      </c>
      <c r="E79" s="110" t="s">
        <v>576</v>
      </c>
      <c r="F79" s="283"/>
      <c r="G79" s="109" t="s">
        <v>1206</v>
      </c>
      <c r="H79" s="257"/>
      <c r="I79" s="66" t="s">
        <v>298</v>
      </c>
      <c r="J79" s="293"/>
      <c r="K79" s="64"/>
    </row>
    <row r="80" spans="1:11" s="2" customFormat="1" ht="12" customHeight="1" x14ac:dyDescent="0.4">
      <c r="A80" s="18"/>
      <c r="B80" s="64"/>
      <c r="C80" s="778" t="s">
        <v>147</v>
      </c>
      <c r="D80" s="113"/>
      <c r="E80" s="113"/>
      <c r="F80" s="113"/>
      <c r="G80" s="113"/>
      <c r="H80" s="755" t="s">
        <v>584</v>
      </c>
      <c r="I80" s="70" t="s">
        <v>298</v>
      </c>
      <c r="J80" s="288">
        <v>479695</v>
      </c>
      <c r="K80" s="64"/>
    </row>
    <row r="81" spans="1:11" s="2" customFormat="1" ht="6" customHeight="1" x14ac:dyDescent="0.4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0.5" x14ac:dyDescent="0.4">
      <c r="A82" s="18"/>
      <c r="B82" s="64"/>
      <c r="C82" s="768" t="s">
        <v>617</v>
      </c>
      <c r="D82" s="116" t="s">
        <v>1221</v>
      </c>
      <c r="E82" s="109"/>
      <c r="F82" s="109"/>
      <c r="G82" s="109"/>
      <c r="H82" s="257"/>
      <c r="I82" s="66" t="s">
        <v>298</v>
      </c>
      <c r="J82" s="296"/>
      <c r="K82" s="64"/>
    </row>
    <row r="83" spans="1:11" s="2" customFormat="1" ht="6" customHeight="1" x14ac:dyDescent="0.4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ht="10.5" x14ac:dyDescent="0.4">
      <c r="A84" s="18"/>
      <c r="B84" s="64"/>
      <c r="C84" s="768" t="s">
        <v>1148</v>
      </c>
      <c r="D84" s="116" t="s">
        <v>2134</v>
      </c>
      <c r="E84" s="109"/>
      <c r="F84" s="109"/>
      <c r="G84" s="109"/>
      <c r="H84" s="257"/>
      <c r="I84" s="254" t="s">
        <v>576</v>
      </c>
      <c r="J84" s="293"/>
      <c r="K84" s="64"/>
    </row>
    <row r="85" spans="1:11" s="2" customFormat="1" ht="6" customHeight="1" x14ac:dyDescent="0.4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ht="10.5" x14ac:dyDescent="0.4">
      <c r="A86" s="18"/>
      <c r="B86" s="64"/>
      <c r="C86" s="768" t="s">
        <v>1631</v>
      </c>
      <c r="D86" s="116" t="s">
        <v>1632</v>
      </c>
      <c r="E86" s="109"/>
      <c r="F86" s="109"/>
      <c r="G86" s="109"/>
      <c r="H86" s="257"/>
      <c r="I86" s="254" t="s">
        <v>576</v>
      </c>
      <c r="J86" s="293"/>
      <c r="K86" s="64"/>
    </row>
    <row r="87" spans="1:11" s="2" customFormat="1" ht="6" customHeight="1" x14ac:dyDescent="0.4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0.5" x14ac:dyDescent="0.4">
      <c r="A88" s="18"/>
      <c r="B88" s="64"/>
      <c r="C88" s="768" t="s">
        <v>997</v>
      </c>
      <c r="D88" s="116" t="s">
        <v>1726</v>
      </c>
      <c r="E88" s="109"/>
      <c r="F88" s="109"/>
      <c r="G88" s="109"/>
      <c r="H88" s="257"/>
      <c r="I88" s="161" t="s">
        <v>576</v>
      </c>
      <c r="J88" s="293"/>
      <c r="K88" s="64"/>
    </row>
    <row r="89" spans="1:11" s="2" customFormat="1" ht="6" customHeight="1" x14ac:dyDescent="0.4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4">
      <c r="A90" s="18"/>
      <c r="B90" s="64"/>
      <c r="C90" s="778" t="s">
        <v>393</v>
      </c>
      <c r="D90" s="267"/>
      <c r="E90" s="267"/>
      <c r="F90" s="267"/>
      <c r="G90" s="267"/>
      <c r="H90" s="1004" t="s">
        <v>304</v>
      </c>
      <c r="I90" s="70" t="s">
        <v>298</v>
      </c>
      <c r="J90" s="297">
        <v>8427696</v>
      </c>
      <c r="K90" s="64"/>
    </row>
    <row r="91" spans="1:11" s="2" customFormat="1" ht="6" customHeight="1" x14ac:dyDescent="0.4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4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4">
      <c r="A93" s="18"/>
      <c r="B93" s="64"/>
      <c r="C93" s="330"/>
      <c r="D93" s="191" t="s">
        <v>1633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4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4">
      <c r="A95" s="18"/>
      <c r="B95" s="64"/>
      <c r="C95" s="334" t="s">
        <v>404</v>
      </c>
      <c r="D95" s="109" t="s">
        <v>1636</v>
      </c>
      <c r="E95" s="109"/>
      <c r="F95" s="109"/>
      <c r="G95" s="109"/>
      <c r="H95" s="257"/>
      <c r="I95" s="166" t="s">
        <v>298</v>
      </c>
      <c r="J95" s="299">
        <v>8427696</v>
      </c>
      <c r="K95" s="64"/>
    </row>
    <row r="96" spans="1:11" s="2" customFormat="1" ht="12" customHeight="1" x14ac:dyDescent="0.4">
      <c r="A96" s="18"/>
      <c r="B96" s="64"/>
      <c r="C96" s="768" t="s">
        <v>405</v>
      </c>
      <c r="D96" s="109" t="s">
        <v>1637</v>
      </c>
      <c r="E96" s="109"/>
      <c r="F96" s="109"/>
      <c r="G96" s="109"/>
      <c r="H96" s="257"/>
      <c r="I96" s="166" t="s">
        <v>298</v>
      </c>
      <c r="J96" s="288">
        <v>7908595</v>
      </c>
      <c r="K96" s="64"/>
    </row>
    <row r="97" spans="1:11" s="2" customFormat="1" ht="12" customHeight="1" x14ac:dyDescent="0.4">
      <c r="A97" s="18"/>
      <c r="B97" s="64"/>
      <c r="C97" s="768" t="s">
        <v>244</v>
      </c>
      <c r="D97" s="109" t="s">
        <v>1638</v>
      </c>
      <c r="E97" s="110" t="s">
        <v>576</v>
      </c>
      <c r="F97" s="283" t="s">
        <v>576</v>
      </c>
      <c r="G97" s="109" t="s">
        <v>1206</v>
      </c>
      <c r="H97" s="257"/>
      <c r="I97" s="166" t="s">
        <v>298</v>
      </c>
      <c r="J97" s="293"/>
      <c r="K97" s="64"/>
    </row>
    <row r="98" spans="1:11" s="2" customFormat="1" ht="12" customHeight="1" x14ac:dyDescent="0.4">
      <c r="A98" s="18"/>
      <c r="B98" s="64"/>
      <c r="C98" s="768" t="s">
        <v>182</v>
      </c>
      <c r="D98" s="109" t="s">
        <v>1638</v>
      </c>
      <c r="E98" s="110" t="s">
        <v>576</v>
      </c>
      <c r="F98" s="283" t="s">
        <v>576</v>
      </c>
      <c r="G98" s="109" t="s">
        <v>1206</v>
      </c>
      <c r="H98" s="257"/>
      <c r="I98" s="166" t="s">
        <v>298</v>
      </c>
      <c r="J98" s="293"/>
      <c r="K98" s="64"/>
    </row>
    <row r="99" spans="1:11" s="2" customFormat="1" ht="12" customHeight="1" x14ac:dyDescent="0.4">
      <c r="A99" s="18"/>
      <c r="B99" s="64"/>
      <c r="C99" s="785" t="s">
        <v>1193</v>
      </c>
      <c r="D99" s="109" t="s">
        <v>1639</v>
      </c>
      <c r="E99" s="109"/>
      <c r="F99" s="109"/>
      <c r="G99" s="109"/>
      <c r="H99" s="257"/>
      <c r="I99" s="166" t="s">
        <v>298</v>
      </c>
      <c r="J99" s="293"/>
      <c r="K99" s="64"/>
    </row>
    <row r="100" spans="1:11" s="2" customFormat="1" ht="10.199999999999999" x14ac:dyDescent="0.4">
      <c r="A100" s="18"/>
      <c r="B100" s="64"/>
      <c r="C100" s="785" t="s">
        <v>873</v>
      </c>
      <c r="D100" s="117" t="s">
        <v>1724</v>
      </c>
      <c r="E100" s="109"/>
      <c r="F100" s="109"/>
      <c r="G100" s="109"/>
      <c r="H100" s="257"/>
      <c r="I100" s="166" t="s">
        <v>298</v>
      </c>
      <c r="J100" s="288">
        <v>519101</v>
      </c>
      <c r="K100" s="64"/>
    </row>
    <row r="101" spans="1:11" s="2" customFormat="1" ht="6.75" customHeight="1" x14ac:dyDescent="0.4">
      <c r="A101" s="18"/>
      <c r="B101" s="64"/>
      <c r="C101" s="330"/>
      <c r="D101" s="109"/>
      <c r="E101" s="109"/>
      <c r="F101" s="109"/>
      <c r="G101" s="109"/>
      <c r="H101" s="109"/>
      <c r="I101" s="166" t="s">
        <v>298</v>
      </c>
      <c r="J101" s="257"/>
      <c r="K101" s="64"/>
    </row>
    <row r="102" spans="1:11" s="2" customFormat="1" ht="12" customHeight="1" x14ac:dyDescent="0.4">
      <c r="A102" s="18"/>
      <c r="B102" s="64"/>
      <c r="C102" s="785" t="s">
        <v>1194</v>
      </c>
      <c r="D102" s="109" t="s">
        <v>1634</v>
      </c>
      <c r="E102" s="109"/>
      <c r="F102" s="109"/>
      <c r="G102" s="109"/>
      <c r="H102" s="257"/>
      <c r="I102" s="166" t="s">
        <v>298</v>
      </c>
      <c r="J102" s="683">
        <v>40790880</v>
      </c>
      <c r="K102" s="64"/>
    </row>
    <row r="103" spans="1:11" s="2" customFormat="1" ht="12" customHeight="1" x14ac:dyDescent="0.4">
      <c r="A103" s="18"/>
      <c r="B103" s="64"/>
      <c r="C103" s="785" t="s">
        <v>1195</v>
      </c>
      <c r="D103" s="117" t="s">
        <v>1728</v>
      </c>
      <c r="E103" s="109"/>
      <c r="F103" s="109"/>
      <c r="G103" s="109"/>
      <c r="H103" s="257"/>
      <c r="I103" s="66" t="s">
        <v>298</v>
      </c>
      <c r="J103" s="293"/>
      <c r="K103" s="64"/>
    </row>
    <row r="104" spans="1:11" s="2" customFormat="1" ht="12" customHeight="1" x14ac:dyDescent="0.4">
      <c r="A104" s="18"/>
      <c r="B104" s="64"/>
      <c r="C104" s="785" t="s">
        <v>1196</v>
      </c>
      <c r="D104" s="109" t="s">
        <v>1727</v>
      </c>
      <c r="E104" s="109"/>
      <c r="F104" s="109"/>
      <c r="G104" s="109"/>
      <c r="H104" s="257"/>
      <c r="I104" s="66" t="s">
        <v>298</v>
      </c>
      <c r="J104" s="288">
        <v>40790880</v>
      </c>
      <c r="K104" s="64"/>
    </row>
    <row r="105" spans="1:11" s="2" customFormat="1" ht="12" customHeight="1" x14ac:dyDescent="0.4">
      <c r="A105" s="18"/>
      <c r="B105" s="64"/>
      <c r="C105" s="785" t="s">
        <v>616</v>
      </c>
      <c r="D105" s="109" t="s">
        <v>1635</v>
      </c>
      <c r="E105" s="109"/>
      <c r="F105" s="109"/>
      <c r="G105" s="109"/>
      <c r="H105" s="257"/>
      <c r="I105" s="166" t="s">
        <v>298</v>
      </c>
      <c r="J105" s="558">
        <v>41309981</v>
      </c>
      <c r="K105" s="64"/>
    </row>
    <row r="106" spans="1:11" s="2" customFormat="1" ht="12" customHeight="1" x14ac:dyDescent="0.4">
      <c r="A106" s="18"/>
      <c r="B106" s="64"/>
      <c r="C106" s="785"/>
      <c r="D106" s="109" t="s">
        <v>1707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4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4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4">
      <c r="A109" s="18"/>
      <c r="B109" s="64"/>
      <c r="C109" s="788"/>
      <c r="D109" s="108" t="s">
        <v>410</v>
      </c>
      <c r="E109" s="116"/>
      <c r="F109" s="116"/>
      <c r="G109" s="116"/>
      <c r="H109" s="257"/>
      <c r="I109" s="66"/>
      <c r="J109" s="300" t="s">
        <v>341</v>
      </c>
      <c r="K109" s="64"/>
    </row>
    <row r="110" spans="1:11" s="2" customFormat="1" ht="4.1500000000000004" customHeight="1" x14ac:dyDescent="0.4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4">
      <c r="A111" s="18"/>
      <c r="B111" s="64"/>
      <c r="C111" s="768" t="s">
        <v>473</v>
      </c>
      <c r="D111" s="258" t="s">
        <v>1729</v>
      </c>
      <c r="E111" s="109"/>
      <c r="F111" s="116"/>
      <c r="G111" s="116"/>
      <c r="H111" s="257"/>
      <c r="I111" s="66" t="s">
        <v>298</v>
      </c>
      <c r="J111" s="683">
        <v>0</v>
      </c>
      <c r="K111" s="64"/>
    </row>
    <row r="112" spans="1:11" s="2" customFormat="1" ht="4.1500000000000004" customHeight="1" x14ac:dyDescent="0.4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4">
      <c r="A113" s="18"/>
      <c r="B113" s="64"/>
      <c r="C113" s="334" t="s">
        <v>832</v>
      </c>
      <c r="D113" s="265" t="s">
        <v>1730</v>
      </c>
      <c r="E113" s="109"/>
      <c r="F113" s="116"/>
      <c r="G113" s="116"/>
      <c r="H113" s="257"/>
      <c r="I113" s="66" t="s">
        <v>298</v>
      </c>
      <c r="J113" s="293"/>
      <c r="K113" s="64"/>
    </row>
    <row r="114" spans="1:11" s="2" customFormat="1" ht="12" customHeight="1" x14ac:dyDescent="0.4">
      <c r="A114" s="18"/>
      <c r="B114" s="64"/>
      <c r="C114" s="1234" t="s">
        <v>2177</v>
      </c>
      <c r="D114" s="1235" t="s">
        <v>2176</v>
      </c>
      <c r="E114" s="275"/>
      <c r="F114" s="275"/>
      <c r="G114" s="116"/>
      <c r="H114" s="257"/>
      <c r="I114" s="66" t="s">
        <v>298</v>
      </c>
      <c r="J114" s="1103">
        <v>0</v>
      </c>
      <c r="K114" s="64"/>
    </row>
    <row r="115" spans="1:11" s="2" customFormat="1" ht="12" customHeight="1" x14ac:dyDescent="0.4">
      <c r="A115" s="18"/>
      <c r="B115" s="64"/>
      <c r="C115" s="768" t="s">
        <v>833</v>
      </c>
      <c r="D115" s="265" t="s">
        <v>1709</v>
      </c>
      <c r="E115" s="110" t="s">
        <v>576</v>
      </c>
      <c r="F115" s="283" t="s">
        <v>576</v>
      </c>
      <c r="G115" s="109" t="s">
        <v>1206</v>
      </c>
      <c r="H115" s="257"/>
      <c r="I115" s="161" t="s">
        <v>576</v>
      </c>
      <c r="J115" s="293"/>
      <c r="K115" s="64"/>
    </row>
    <row r="116" spans="1:11" s="2" customFormat="1" ht="12" customHeight="1" x14ac:dyDescent="0.4">
      <c r="A116" s="18"/>
      <c r="B116" s="64"/>
      <c r="C116" s="768" t="s">
        <v>1156</v>
      </c>
      <c r="D116" s="265" t="s">
        <v>1731</v>
      </c>
      <c r="E116" s="109"/>
      <c r="F116" s="109"/>
      <c r="G116" s="109"/>
      <c r="H116" s="257"/>
      <c r="I116" s="161" t="s">
        <v>576</v>
      </c>
      <c r="J116" s="293"/>
      <c r="K116" s="64"/>
    </row>
    <row r="117" spans="1:11" s="2" customFormat="1" ht="4.1500000000000004" customHeight="1" x14ac:dyDescent="0.4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4">
      <c r="A118" s="18"/>
      <c r="B118" s="64"/>
      <c r="C118" s="768" t="s">
        <v>834</v>
      </c>
      <c r="D118" s="258" t="s">
        <v>1751</v>
      </c>
      <c r="E118" s="109"/>
      <c r="F118" s="116"/>
      <c r="G118" s="116"/>
      <c r="H118" s="257"/>
      <c r="I118" s="161" t="s">
        <v>576</v>
      </c>
      <c r="J118" s="288">
        <v>0</v>
      </c>
      <c r="K118" s="64"/>
    </row>
    <row r="119" spans="1:11" s="2" customFormat="1" ht="12" customHeight="1" x14ac:dyDescent="0.4">
      <c r="A119" s="18"/>
      <c r="B119" s="513"/>
      <c r="C119" s="786"/>
      <c r="D119" s="775"/>
      <c r="E119" s="513"/>
      <c r="F119" s="645"/>
      <c r="G119" s="645"/>
      <c r="H119" s="770"/>
      <c r="I119" s="770" t="s">
        <v>298</v>
      </c>
      <c r="J119" s="645"/>
      <c r="K119" s="513"/>
    </row>
    <row r="120" spans="1:11" s="2" customFormat="1" ht="10.5" x14ac:dyDescent="0.4">
      <c r="A120" s="18"/>
      <c r="B120" s="765"/>
      <c r="C120" s="789"/>
      <c r="D120" s="765"/>
      <c r="E120" s="765"/>
      <c r="F120" s="765"/>
      <c r="G120" s="765"/>
      <c r="H120" s="765"/>
      <c r="I120" s="764" t="s">
        <v>298</v>
      </c>
      <c r="J120" s="765"/>
      <c r="K120" s="517"/>
    </row>
    <row r="121" spans="1:11" s="2" customFormat="1" ht="9" customHeight="1" x14ac:dyDescent="0.4">
      <c r="A121" s="18"/>
      <c r="B121" s="67"/>
      <c r="C121" s="790"/>
      <c r="D121" s="305" t="s">
        <v>409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4">
      <c r="A122" s="18"/>
      <c r="B122" s="67"/>
      <c r="C122" s="790"/>
      <c r="D122" s="306" t="s">
        <v>1058</v>
      </c>
      <c r="E122" s="116"/>
      <c r="F122" s="116"/>
      <c r="G122" s="116"/>
      <c r="H122" s="116"/>
      <c r="I122" s="66"/>
      <c r="J122" s="302" t="s">
        <v>341</v>
      </c>
      <c r="K122" s="64"/>
    </row>
    <row r="123" spans="1:11" s="2" customFormat="1" ht="12" customHeight="1" x14ac:dyDescent="0.4">
      <c r="A123" s="18"/>
      <c r="B123" s="67"/>
      <c r="C123" s="768" t="s">
        <v>273</v>
      </c>
      <c r="D123" s="109" t="s">
        <v>1752</v>
      </c>
      <c r="E123" s="109"/>
      <c r="F123" s="109"/>
      <c r="G123" s="109"/>
      <c r="H123" s="257"/>
      <c r="I123" s="161" t="s">
        <v>576</v>
      </c>
      <c r="J123" s="293"/>
      <c r="K123" s="64"/>
    </row>
    <row r="124" spans="1:11" s="2" customFormat="1" ht="12" customHeight="1" x14ac:dyDescent="0.4">
      <c r="A124" s="18"/>
      <c r="B124" s="67"/>
      <c r="C124" s="768" t="s">
        <v>1057</v>
      </c>
      <c r="D124" s="109" t="s">
        <v>1753</v>
      </c>
      <c r="E124" s="109"/>
      <c r="F124" s="109"/>
      <c r="G124" s="109"/>
      <c r="H124" s="257"/>
      <c r="I124" s="161" t="s">
        <v>576</v>
      </c>
      <c r="J124" s="293"/>
      <c r="K124" s="64"/>
    </row>
    <row r="125" spans="1:11" s="2" customFormat="1" ht="12" customHeight="1" x14ac:dyDescent="0.4">
      <c r="A125" s="18"/>
      <c r="B125" s="67"/>
      <c r="C125" s="768" t="s">
        <v>822</v>
      </c>
      <c r="D125" s="109" t="s">
        <v>1640</v>
      </c>
      <c r="E125" s="109"/>
      <c r="F125" s="109"/>
      <c r="G125" s="109"/>
      <c r="H125" s="257"/>
      <c r="I125" s="145" t="s">
        <v>298</v>
      </c>
      <c r="J125" s="288">
        <v>0</v>
      </c>
      <c r="K125" s="64"/>
    </row>
    <row r="126" spans="1:11" s="2" customFormat="1" ht="12" customHeight="1" x14ac:dyDescent="0.4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4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ht="11.4" x14ac:dyDescent="0.4">
      <c r="A128" s="18"/>
      <c r="B128" s="64"/>
      <c r="C128" s="330"/>
      <c r="D128" s="305" t="s">
        <v>1754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4">
      <c r="A129" s="18"/>
      <c r="B129" s="67"/>
      <c r="C129" s="768"/>
      <c r="D129" s="250" t="s">
        <v>1155</v>
      </c>
      <c r="E129" s="109"/>
      <c r="F129" s="109"/>
      <c r="G129" s="109"/>
      <c r="H129" s="257"/>
      <c r="I129" s="145" t="s">
        <v>298</v>
      </c>
      <c r="J129" s="302" t="s">
        <v>341</v>
      </c>
      <c r="K129" s="64"/>
    </row>
    <row r="130" spans="1:11" s="2" customFormat="1" ht="12" customHeight="1" x14ac:dyDescent="0.4">
      <c r="A130" s="18"/>
      <c r="B130" s="67"/>
      <c r="C130" s="768" t="s">
        <v>657</v>
      </c>
      <c r="D130" s="109" t="s">
        <v>1641</v>
      </c>
      <c r="E130" s="263"/>
      <c r="F130" s="263"/>
      <c r="G130" s="263"/>
      <c r="H130" s="263"/>
      <c r="I130" s="255" t="s">
        <v>576</v>
      </c>
      <c r="J130" s="293"/>
      <c r="K130" s="64"/>
    </row>
    <row r="131" spans="1:11" s="2" customFormat="1" ht="12" customHeight="1" x14ac:dyDescent="0.4">
      <c r="A131" s="18"/>
      <c r="B131" s="67"/>
      <c r="C131" s="768" t="s">
        <v>316</v>
      </c>
      <c r="D131" s="109" t="s">
        <v>1642</v>
      </c>
      <c r="E131" s="273"/>
      <c r="F131" s="263"/>
      <c r="G131" s="263"/>
      <c r="H131" s="264"/>
      <c r="I131" s="255" t="s">
        <v>576</v>
      </c>
      <c r="J131" s="292">
        <v>123665</v>
      </c>
      <c r="K131" s="64"/>
    </row>
    <row r="132" spans="1:11" s="2" customFormat="1" ht="12.75" customHeight="1" x14ac:dyDescent="0.4">
      <c r="A132" s="18"/>
      <c r="B132" s="67"/>
      <c r="C132" s="768" t="s">
        <v>1150</v>
      </c>
      <c r="D132" s="109" t="s">
        <v>1643</v>
      </c>
      <c r="E132" s="275"/>
      <c r="F132" s="116"/>
      <c r="G132" s="116"/>
      <c r="H132" s="113"/>
      <c r="I132" s="66" t="s">
        <v>298</v>
      </c>
      <c r="J132" s="288">
        <v>123665</v>
      </c>
      <c r="K132" s="64"/>
    </row>
    <row r="133" spans="1:11" s="2" customFormat="1" ht="12.75" customHeight="1" x14ac:dyDescent="0.4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4">
      <c r="C134" s="280"/>
      <c r="D134" s="4"/>
      <c r="E134" s="4"/>
      <c r="F134" s="4"/>
      <c r="G134" s="4"/>
      <c r="H134" s="281"/>
    </row>
    <row r="135" spans="1:11" ht="12" hidden="1" customHeight="1" x14ac:dyDescent="0.4"/>
    <row r="136" spans="1:11" ht="12" hidden="1" customHeight="1" x14ac:dyDescent="0.4"/>
    <row r="137" spans="1:11" ht="12" hidden="1" customHeight="1" x14ac:dyDescent="0.4">
      <c r="C137" s="170"/>
      <c r="D137" s="171"/>
      <c r="E137" s="171"/>
      <c r="F137" s="171"/>
    </row>
    <row r="145" x14ac:dyDescent="0.4"/>
    <row r="146" x14ac:dyDescent="0.4"/>
    <row r="147" ht="0.75" hidden="1" customHeight="1" x14ac:dyDescent="0.4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4140625" defaultRowHeight="12.6" zeroHeight="1" x14ac:dyDescent="0.4"/>
  <cols>
    <col min="1" max="1" width="1.71875" style="18" customWidth="1"/>
    <col min="2" max="2" width="0.71875" style="1" customWidth="1"/>
    <col min="3" max="3" width="6.1640625" style="6" customWidth="1"/>
    <col min="4" max="4" width="7.71875" style="1" customWidth="1"/>
    <col min="5" max="5" width="26" style="1" customWidth="1"/>
    <col min="6" max="6" width="9.71875" style="1" customWidth="1"/>
    <col min="7" max="7" width="0.71875" style="1" customWidth="1"/>
    <col min="8" max="14" width="13.5546875" style="1" customWidth="1"/>
    <col min="15" max="15" width="1.27734375" style="1" customWidth="1"/>
    <col min="16" max="16" width="2.44140625" style="1" customWidth="1"/>
    <col min="17" max="18" width="1.44140625" style="1" customWidth="1"/>
    <col min="19" max="19" width="3.44140625" style="1" customWidth="1"/>
    <col min="20" max="20" width="9.71875" style="1" customWidth="1"/>
    <col min="21" max="21" width="11.27734375" style="1" customWidth="1"/>
    <col min="22" max="22" width="13" style="1" customWidth="1"/>
    <col min="23" max="23" width="12.27734375" style="1" customWidth="1"/>
    <col min="24" max="24" width="12.5546875" style="1" customWidth="1"/>
    <col min="25" max="25" width="12.83203125" style="1" customWidth="1"/>
    <col min="26" max="26" width="12.71875" style="1" customWidth="1"/>
    <col min="27" max="27" width="13.1640625" style="1" customWidth="1"/>
    <col min="28" max="28" width="13" style="1" customWidth="1"/>
    <col min="29" max="29" width="1.44140625" style="1" customWidth="1"/>
    <col min="30" max="16383" width="2.44140625" style="1"/>
    <col min="16384" max="16384" width="8.27734375" style="1" customWidth="1"/>
  </cols>
  <sheetData>
    <row r="1" spans="1:15" s="19" customFormat="1" ht="10.15" customHeight="1" x14ac:dyDescent="0.4">
      <c r="A1" s="245" t="s">
        <v>2137</v>
      </c>
      <c r="B1" s="48"/>
      <c r="C1" s="437" t="s">
        <v>1136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46263.406084837959</v>
      </c>
      <c r="O1" s="49"/>
    </row>
    <row r="2" spans="1:15" s="25" customFormat="1" ht="6.75" customHeight="1" x14ac:dyDescent="0.4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7.7" x14ac:dyDescent="0.4">
      <c r="A3" s="27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" x14ac:dyDescent="0.4">
      <c r="A4" s="27"/>
      <c r="B4" s="1142"/>
      <c r="C4" s="1143" t="s">
        <v>2220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803</v>
      </c>
      <c r="O4" s="1156"/>
    </row>
    <row r="5" spans="1:15" s="29" customFormat="1" ht="11.4" x14ac:dyDescent="0.4">
      <c r="A5" s="27"/>
      <c r="B5" s="1142"/>
      <c r="C5" s="1147" t="s">
        <v>2221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2222</v>
      </c>
      <c r="O5" s="1156"/>
    </row>
    <row r="6" spans="1:15" s="21" customFormat="1" ht="6.75" customHeight="1" x14ac:dyDescent="0.4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4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0.799999999999997" x14ac:dyDescent="0.4">
      <c r="A8" s="18"/>
      <c r="B8" s="109"/>
      <c r="C8" s="277"/>
      <c r="D8" s="109"/>
      <c r="E8" s="109"/>
      <c r="F8" s="307"/>
      <c r="G8" s="307"/>
      <c r="H8" s="393" t="s">
        <v>841</v>
      </c>
      <c r="I8" s="393" t="s">
        <v>831</v>
      </c>
      <c r="J8" s="393" t="s">
        <v>592</v>
      </c>
      <c r="K8" s="393" t="s">
        <v>982</v>
      </c>
      <c r="L8" s="393" t="s">
        <v>289</v>
      </c>
      <c r="M8" s="393" t="s">
        <v>290</v>
      </c>
      <c r="N8" s="442" t="s">
        <v>747</v>
      </c>
      <c r="O8" s="64"/>
    </row>
    <row r="9" spans="1:15" s="2" customFormat="1" ht="9" customHeight="1" x14ac:dyDescent="0.4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4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1.4" x14ac:dyDescent="0.4">
      <c r="A11" s="18"/>
      <c r="B11" s="109"/>
      <c r="C11" s="580" t="s">
        <v>406</v>
      </c>
      <c r="D11" s="250" t="s">
        <v>1778</v>
      </c>
      <c r="E11" s="116"/>
      <c r="F11" s="109"/>
      <c r="G11" s="257" t="s">
        <v>298</v>
      </c>
      <c r="H11" s="318">
        <v>1433</v>
      </c>
      <c r="I11" s="318"/>
      <c r="J11" s="318">
        <v>843763</v>
      </c>
      <c r="K11" s="318">
        <v>7917</v>
      </c>
      <c r="L11" s="318"/>
      <c r="M11" s="318"/>
      <c r="N11" s="318"/>
      <c r="O11" s="64"/>
    </row>
    <row r="12" spans="1:15" s="2" customFormat="1" ht="5.25" customHeight="1" x14ac:dyDescent="0.4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1.4" x14ac:dyDescent="0.4">
      <c r="A13" s="18"/>
      <c r="B13" s="109"/>
      <c r="C13" s="334"/>
      <c r="D13" s="250" t="s">
        <v>1777</v>
      </c>
      <c r="E13" s="116"/>
      <c r="F13" s="109"/>
      <c r="G13" s="257" t="s">
        <v>298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0.199999999999999" x14ac:dyDescent="0.4">
      <c r="A14" s="18"/>
      <c r="B14" s="109"/>
      <c r="C14" s="334" t="s">
        <v>504</v>
      </c>
      <c r="D14" s="258" t="s">
        <v>1222</v>
      </c>
      <c r="E14" s="109"/>
      <c r="F14" s="109"/>
      <c r="G14" s="257" t="s">
        <v>298</v>
      </c>
      <c r="H14" s="318"/>
      <c r="I14" s="318"/>
      <c r="J14" s="318">
        <v>22</v>
      </c>
      <c r="K14" s="318">
        <v>15451</v>
      </c>
      <c r="L14" s="318"/>
      <c r="M14" s="318"/>
      <c r="N14" s="318"/>
      <c r="O14" s="64"/>
    </row>
    <row r="15" spans="1:15" s="2" customFormat="1" ht="10.199999999999999" x14ac:dyDescent="0.4">
      <c r="A15" s="18"/>
      <c r="B15" s="109"/>
      <c r="C15" s="334" t="s">
        <v>505</v>
      </c>
      <c r="D15" s="258" t="s">
        <v>1223</v>
      </c>
      <c r="E15" s="109"/>
      <c r="F15" s="109"/>
      <c r="G15" s="257" t="s">
        <v>298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0.199999999999999" x14ac:dyDescent="0.4">
      <c r="A16" s="18"/>
      <c r="B16" s="109"/>
      <c r="C16" s="334" t="s">
        <v>743</v>
      </c>
      <c r="D16" s="258" t="s">
        <v>1224</v>
      </c>
      <c r="E16" s="109"/>
      <c r="F16" s="109"/>
      <c r="G16" s="257" t="s">
        <v>298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0.199999999999999" x14ac:dyDescent="0.4">
      <c r="A17" s="18"/>
      <c r="B17" s="109"/>
      <c r="C17" s="334" t="s">
        <v>744</v>
      </c>
      <c r="D17" s="258" t="s">
        <v>1225</v>
      </c>
      <c r="E17" s="109"/>
      <c r="F17" s="109"/>
      <c r="G17" s="257" t="s">
        <v>298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0.199999999999999" x14ac:dyDescent="0.4">
      <c r="A18" s="18"/>
      <c r="B18" s="109"/>
      <c r="C18" s="334" t="s">
        <v>506</v>
      </c>
      <c r="D18" s="258" t="s">
        <v>1759</v>
      </c>
      <c r="E18" s="109"/>
      <c r="F18" s="109"/>
      <c r="G18" s="257" t="s">
        <v>298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0.199999999999999" x14ac:dyDescent="0.4">
      <c r="A19" s="18"/>
      <c r="B19" s="109"/>
      <c r="C19" s="334" t="s">
        <v>507</v>
      </c>
      <c r="D19" s="258" t="s">
        <v>1760</v>
      </c>
      <c r="E19" s="109"/>
      <c r="F19" s="109"/>
      <c r="G19" s="257" t="s">
        <v>298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0.199999999999999" x14ac:dyDescent="0.4">
      <c r="A20" s="18"/>
      <c r="B20" s="109"/>
      <c r="C20" s="343" t="s">
        <v>55</v>
      </c>
      <c r="D20" s="261" t="s">
        <v>1761</v>
      </c>
      <c r="E20" s="162"/>
      <c r="F20" s="162"/>
      <c r="G20" s="316" t="s">
        <v>576</v>
      </c>
      <c r="H20" s="318"/>
      <c r="I20" s="318"/>
      <c r="J20" s="318"/>
      <c r="K20" s="318">
        <v>3405</v>
      </c>
      <c r="L20" s="318"/>
      <c r="M20" s="318"/>
      <c r="N20" s="318"/>
      <c r="O20" s="64"/>
    </row>
    <row r="21" spans="1:15" s="2" customFormat="1" ht="10.199999999999999" x14ac:dyDescent="0.4">
      <c r="A21" s="18"/>
      <c r="B21" s="109"/>
      <c r="C21" s="334" t="s">
        <v>684</v>
      </c>
      <c r="D21" s="258" t="s">
        <v>1762</v>
      </c>
      <c r="E21" s="109"/>
      <c r="F21" s="109"/>
      <c r="G21" s="257" t="s">
        <v>298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0.199999999999999" x14ac:dyDescent="0.4">
      <c r="A22" s="18"/>
      <c r="B22" s="109"/>
      <c r="C22" s="334" t="s">
        <v>569</v>
      </c>
      <c r="D22" s="258" t="s">
        <v>1226</v>
      </c>
      <c r="E22" s="109"/>
      <c r="F22" s="109"/>
      <c r="G22" s="257" t="s">
        <v>298</v>
      </c>
      <c r="H22" s="319"/>
      <c r="I22" s="319"/>
      <c r="J22" s="318">
        <v>8100</v>
      </c>
      <c r="K22" s="319"/>
      <c r="L22" s="319"/>
      <c r="M22" s="319"/>
      <c r="N22" s="318"/>
      <c r="O22" s="64"/>
    </row>
    <row r="23" spans="1:15" s="2" customFormat="1" ht="10.199999999999999" x14ac:dyDescent="0.4">
      <c r="A23" s="18"/>
      <c r="B23" s="109"/>
      <c r="C23" s="334" t="s">
        <v>334</v>
      </c>
      <c r="D23" s="258" t="s">
        <v>342</v>
      </c>
      <c r="E23" s="283" t="s">
        <v>576</v>
      </c>
      <c r="F23" s="109"/>
      <c r="G23" s="257" t="s">
        <v>298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0.5" x14ac:dyDescent="0.4">
      <c r="A24" s="18"/>
      <c r="B24" s="116"/>
      <c r="C24" s="580" t="s">
        <v>407</v>
      </c>
      <c r="D24" s="113"/>
      <c r="E24" s="113"/>
      <c r="F24" s="113" t="s">
        <v>584</v>
      </c>
      <c r="G24" s="257" t="s">
        <v>298</v>
      </c>
      <c r="H24" s="299">
        <v>0</v>
      </c>
      <c r="I24" s="299">
        <v>0</v>
      </c>
      <c r="J24" s="299">
        <v>8122</v>
      </c>
      <c r="K24" s="299">
        <v>18856</v>
      </c>
      <c r="L24" s="299">
        <v>0</v>
      </c>
      <c r="M24" s="299">
        <v>0</v>
      </c>
      <c r="N24" s="299">
        <v>0</v>
      </c>
      <c r="O24" s="67"/>
    </row>
    <row r="25" spans="1:15" s="2" customFormat="1" ht="11.4" x14ac:dyDescent="0.4">
      <c r="A25" s="18"/>
      <c r="B25" s="109"/>
      <c r="C25" s="334"/>
      <c r="D25" s="250" t="s">
        <v>1776</v>
      </c>
      <c r="E25" s="116"/>
      <c r="F25" s="109"/>
      <c r="G25" s="257" t="s">
        <v>298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0.199999999999999" x14ac:dyDescent="0.4">
      <c r="A26" s="18"/>
      <c r="B26" s="109"/>
      <c r="C26" s="334" t="s">
        <v>681</v>
      </c>
      <c r="D26" s="258" t="s">
        <v>1227</v>
      </c>
      <c r="E26" s="109"/>
      <c r="F26" s="109"/>
      <c r="G26" s="257" t="s">
        <v>298</v>
      </c>
      <c r="H26" s="318">
        <v>38000</v>
      </c>
      <c r="I26" s="318"/>
      <c r="J26" s="318"/>
      <c r="K26" s="318">
        <v>8335</v>
      </c>
      <c r="L26" s="318">
        <v>479886</v>
      </c>
      <c r="M26" s="318">
        <v>123665</v>
      </c>
      <c r="N26" s="318"/>
      <c r="O26" s="64"/>
    </row>
    <row r="27" spans="1:15" s="2" customFormat="1" ht="10.199999999999999" x14ac:dyDescent="0.4">
      <c r="A27" s="18"/>
      <c r="B27" s="109"/>
      <c r="C27" s="334" t="s">
        <v>770</v>
      </c>
      <c r="D27" s="258" t="s">
        <v>1228</v>
      </c>
      <c r="E27" s="109"/>
      <c r="F27" s="109"/>
      <c r="G27" s="257" t="s">
        <v>298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0.199999999999999" x14ac:dyDescent="0.4">
      <c r="A28" s="18"/>
      <c r="B28" s="109"/>
      <c r="C28" s="334" t="s">
        <v>771</v>
      </c>
      <c r="D28" s="258" t="s">
        <v>1229</v>
      </c>
      <c r="E28" s="109"/>
      <c r="F28" s="109"/>
      <c r="G28" s="257" t="s">
        <v>298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0.199999999999999" x14ac:dyDescent="0.4">
      <c r="A29" s="18"/>
      <c r="B29" s="109"/>
      <c r="C29" s="334" t="s">
        <v>896</v>
      </c>
      <c r="D29" s="258" t="s">
        <v>1230</v>
      </c>
      <c r="E29" s="109"/>
      <c r="F29" s="109"/>
      <c r="G29" s="257" t="s">
        <v>298</v>
      </c>
      <c r="H29" s="318"/>
      <c r="I29" s="318"/>
      <c r="J29" s="318"/>
      <c r="K29" s="318">
        <v>4996</v>
      </c>
      <c r="L29" s="318"/>
      <c r="M29" s="318"/>
      <c r="N29" s="318"/>
      <c r="O29" s="64"/>
    </row>
    <row r="30" spans="1:15" s="2" customFormat="1" ht="10.199999999999999" x14ac:dyDescent="0.4">
      <c r="A30" s="18"/>
      <c r="B30" s="109"/>
      <c r="C30" s="334" t="s">
        <v>772</v>
      </c>
      <c r="D30" s="258" t="s">
        <v>1763</v>
      </c>
      <c r="E30" s="109"/>
      <c r="F30" s="109"/>
      <c r="G30" s="257" t="s">
        <v>298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0.199999999999999" x14ac:dyDescent="0.4">
      <c r="A31" s="18"/>
      <c r="B31" s="109"/>
      <c r="C31" s="334" t="s">
        <v>773</v>
      </c>
      <c r="D31" s="258" t="s">
        <v>1231</v>
      </c>
      <c r="E31" s="109"/>
      <c r="F31" s="109"/>
      <c r="G31" s="257" t="s">
        <v>298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0.199999999999999" x14ac:dyDescent="0.4">
      <c r="A32" s="18"/>
      <c r="B32" s="109"/>
      <c r="C32" s="334" t="s">
        <v>545</v>
      </c>
      <c r="D32" s="258" t="s">
        <v>1232</v>
      </c>
      <c r="E32" s="109"/>
      <c r="F32" s="109"/>
      <c r="G32" s="257" t="s">
        <v>298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0.199999999999999" x14ac:dyDescent="0.4">
      <c r="A33" s="18"/>
      <c r="B33" s="109"/>
      <c r="C33" s="334" t="s">
        <v>546</v>
      </c>
      <c r="D33" s="258" t="s">
        <v>1644</v>
      </c>
      <c r="E33" s="109"/>
      <c r="F33" s="109"/>
      <c r="G33" s="257" t="s">
        <v>298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0.199999999999999" x14ac:dyDescent="0.4">
      <c r="A34" s="18"/>
      <c r="B34" s="109"/>
      <c r="C34" s="334" t="s">
        <v>335</v>
      </c>
      <c r="D34" s="258" t="s">
        <v>1233</v>
      </c>
      <c r="E34" s="109"/>
      <c r="F34" s="109"/>
      <c r="G34" s="257" t="s">
        <v>298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0.199999999999999" x14ac:dyDescent="0.4">
      <c r="A35" s="18"/>
      <c r="B35" s="109"/>
      <c r="C35" s="334" t="s">
        <v>947</v>
      </c>
      <c r="D35" s="258" t="s">
        <v>1764</v>
      </c>
      <c r="E35" s="109"/>
      <c r="F35" s="109"/>
      <c r="G35" s="257" t="s">
        <v>298</v>
      </c>
      <c r="H35" s="318"/>
      <c r="I35" s="318"/>
      <c r="J35" s="318">
        <v>6557</v>
      </c>
      <c r="K35" s="318"/>
      <c r="L35" s="318"/>
      <c r="M35" s="318"/>
      <c r="N35" s="318"/>
      <c r="O35" s="64"/>
    </row>
    <row r="36" spans="1:15" s="2" customFormat="1" ht="10.199999999999999" x14ac:dyDescent="0.4">
      <c r="A36" s="18"/>
      <c r="B36" s="109"/>
      <c r="C36" s="334" t="s">
        <v>829</v>
      </c>
      <c r="D36" s="258" t="s">
        <v>1765</v>
      </c>
      <c r="E36" s="109"/>
      <c r="F36" s="109"/>
      <c r="G36" s="257" t="s">
        <v>298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0.199999999999999" x14ac:dyDescent="0.4">
      <c r="A37" s="18"/>
      <c r="B37" s="109"/>
      <c r="C37" s="334" t="s">
        <v>948</v>
      </c>
      <c r="D37" s="258" t="s">
        <v>342</v>
      </c>
      <c r="E37" s="283" t="s">
        <v>576</v>
      </c>
      <c r="F37" s="109"/>
      <c r="G37" s="257" t="s">
        <v>298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0.5" x14ac:dyDescent="0.4">
      <c r="A38" s="18"/>
      <c r="B38" s="116"/>
      <c r="C38" s="580" t="s">
        <v>415</v>
      </c>
      <c r="D38" s="113"/>
      <c r="E38" s="113"/>
      <c r="F38" s="113" t="s">
        <v>584</v>
      </c>
      <c r="G38" s="257" t="s">
        <v>298</v>
      </c>
      <c r="H38" s="299">
        <v>38000</v>
      </c>
      <c r="I38" s="299">
        <v>0</v>
      </c>
      <c r="J38" s="299">
        <v>6557</v>
      </c>
      <c r="K38" s="299">
        <v>13331</v>
      </c>
      <c r="L38" s="299">
        <v>479886</v>
      </c>
      <c r="M38" s="299">
        <v>123665</v>
      </c>
      <c r="N38" s="299">
        <v>0</v>
      </c>
      <c r="O38" s="67"/>
    </row>
    <row r="39" spans="1:15" s="2" customFormat="1" ht="11.4" x14ac:dyDescent="0.4">
      <c r="A39" s="18"/>
      <c r="B39" s="109"/>
      <c r="C39" s="334"/>
      <c r="D39" s="250" t="s">
        <v>1775</v>
      </c>
      <c r="E39" s="116"/>
      <c r="F39" s="109"/>
      <c r="G39" s="257" t="s">
        <v>298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0.5" x14ac:dyDescent="0.4">
      <c r="A40" s="18"/>
      <c r="B40" s="109"/>
      <c r="C40" s="334" t="s">
        <v>39</v>
      </c>
      <c r="D40" s="258" t="s">
        <v>1766</v>
      </c>
      <c r="E40" s="109"/>
      <c r="F40" s="109"/>
      <c r="G40" s="308" t="s">
        <v>298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0.5" x14ac:dyDescent="0.4">
      <c r="A41" s="18"/>
      <c r="B41" s="109"/>
      <c r="C41" s="334" t="s">
        <v>309</v>
      </c>
      <c r="D41" s="258" t="s">
        <v>1767</v>
      </c>
      <c r="E41" s="109"/>
      <c r="F41" s="109"/>
      <c r="G41" s="308" t="s">
        <v>298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0.5" x14ac:dyDescent="0.4">
      <c r="A42" s="18"/>
      <c r="B42" s="109"/>
      <c r="C42" s="334" t="s">
        <v>29</v>
      </c>
      <c r="D42" s="258" t="s">
        <v>1768</v>
      </c>
      <c r="E42" s="109"/>
      <c r="F42" s="109"/>
      <c r="G42" s="308" t="s">
        <v>298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0.5" x14ac:dyDescent="0.4">
      <c r="A43" s="18"/>
      <c r="B43" s="109"/>
      <c r="C43" s="334" t="s">
        <v>422</v>
      </c>
      <c r="D43" s="258" t="s">
        <v>1769</v>
      </c>
      <c r="E43" s="109"/>
      <c r="F43" s="109"/>
      <c r="G43" s="308" t="s">
        <v>298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0.5" x14ac:dyDescent="0.4">
      <c r="A44" s="18"/>
      <c r="B44" s="109"/>
      <c r="C44" s="334" t="s">
        <v>892</v>
      </c>
      <c r="D44" s="258" t="s">
        <v>1770</v>
      </c>
      <c r="E44" s="109"/>
      <c r="F44" s="109"/>
      <c r="G44" s="308" t="s">
        <v>298</v>
      </c>
      <c r="H44" s="318"/>
      <c r="I44" s="318"/>
      <c r="J44" s="318"/>
      <c r="K44" s="318">
        <v>136116</v>
      </c>
      <c r="L44" s="318"/>
      <c r="M44" s="318"/>
      <c r="N44" s="318"/>
      <c r="O44" s="64"/>
    </row>
    <row r="45" spans="1:15" s="2" customFormat="1" ht="10.5" x14ac:dyDescent="0.4">
      <c r="A45" s="18"/>
      <c r="B45" s="109"/>
      <c r="C45" s="334" t="s">
        <v>520</v>
      </c>
      <c r="D45" s="258" t="s">
        <v>1771</v>
      </c>
      <c r="E45" s="109"/>
      <c r="F45" s="109"/>
      <c r="G45" s="308" t="s">
        <v>298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0.199999999999999" x14ac:dyDescent="0.4">
      <c r="A46" s="18"/>
      <c r="B46" s="109"/>
      <c r="C46" s="334" t="s">
        <v>757</v>
      </c>
      <c r="D46" s="258" t="s">
        <v>1772</v>
      </c>
      <c r="E46" s="109"/>
      <c r="F46" s="109"/>
      <c r="G46" s="257" t="s">
        <v>298</v>
      </c>
      <c r="H46" s="318"/>
      <c r="I46" s="318"/>
      <c r="J46" s="318"/>
      <c r="K46" s="318">
        <v>265333</v>
      </c>
      <c r="L46" s="318"/>
      <c r="M46" s="318"/>
      <c r="N46" s="318"/>
      <c r="O46" s="64"/>
    </row>
    <row r="47" spans="1:15" s="2" customFormat="1" ht="10.199999999999999" x14ac:dyDescent="0.4">
      <c r="A47" s="18"/>
      <c r="B47" s="109"/>
      <c r="C47" s="334" t="s">
        <v>758</v>
      </c>
      <c r="D47" s="258" t="s">
        <v>1773</v>
      </c>
      <c r="E47" s="109"/>
      <c r="F47" s="109"/>
      <c r="G47" s="257" t="s">
        <v>298</v>
      </c>
      <c r="H47" s="318"/>
      <c r="I47" s="318"/>
      <c r="J47" s="318"/>
      <c r="K47" s="318">
        <v>8945</v>
      </c>
      <c r="L47" s="318"/>
      <c r="M47" s="318"/>
      <c r="N47" s="318"/>
      <c r="O47" s="64"/>
    </row>
    <row r="48" spans="1:15" s="2" customFormat="1" ht="10.199999999999999" x14ac:dyDescent="0.4">
      <c r="A48" s="18"/>
      <c r="B48" s="109"/>
      <c r="C48" s="334" t="s">
        <v>949</v>
      </c>
      <c r="D48" s="258" t="s">
        <v>1774</v>
      </c>
      <c r="E48" s="109"/>
      <c r="F48" s="109"/>
      <c r="G48" s="257" t="s">
        <v>298</v>
      </c>
      <c r="H48" s="318"/>
      <c r="I48" s="318"/>
      <c r="J48" s="318"/>
      <c r="K48" s="318">
        <v>618</v>
      </c>
      <c r="L48" s="318"/>
      <c r="M48" s="318"/>
      <c r="N48" s="318"/>
      <c r="O48" s="64"/>
    </row>
    <row r="49" spans="1:15" s="2" customFormat="1" ht="10.199999999999999" x14ac:dyDescent="0.4">
      <c r="A49" s="18"/>
      <c r="B49" s="109"/>
      <c r="C49" s="334" t="s">
        <v>225</v>
      </c>
      <c r="D49" s="258" t="s">
        <v>342</v>
      </c>
      <c r="E49" s="283" t="s">
        <v>576</v>
      </c>
      <c r="F49" s="109"/>
      <c r="G49" s="257" t="s">
        <v>298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0.5" x14ac:dyDescent="0.4">
      <c r="A50" s="18"/>
      <c r="B50" s="116"/>
      <c r="C50" s="580" t="s">
        <v>416</v>
      </c>
      <c r="D50" s="113"/>
      <c r="E50" s="113"/>
      <c r="F50" s="113" t="s">
        <v>584</v>
      </c>
      <c r="G50" s="257" t="s">
        <v>298</v>
      </c>
      <c r="H50" s="299">
        <v>0</v>
      </c>
      <c r="I50" s="299">
        <v>0</v>
      </c>
      <c r="J50" s="299">
        <v>0</v>
      </c>
      <c r="K50" s="299">
        <v>411012</v>
      </c>
      <c r="L50" s="299">
        <v>0</v>
      </c>
      <c r="M50" s="299">
        <v>0</v>
      </c>
      <c r="N50" s="299">
        <v>0</v>
      </c>
      <c r="O50" s="67"/>
    </row>
    <row r="51" spans="1:15" s="2" customFormat="1" ht="11.4" x14ac:dyDescent="0.4">
      <c r="A51" s="18"/>
      <c r="B51" s="109"/>
      <c r="C51" s="334"/>
      <c r="D51" s="250" t="s">
        <v>142</v>
      </c>
      <c r="E51" s="116"/>
      <c r="F51" s="109"/>
      <c r="G51" s="257" t="s">
        <v>298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0.199999999999999" x14ac:dyDescent="0.4">
      <c r="A52" s="18"/>
      <c r="B52" s="109"/>
      <c r="C52" s="334" t="s">
        <v>580</v>
      </c>
      <c r="D52" s="258" t="s">
        <v>1779</v>
      </c>
      <c r="E52" s="109"/>
      <c r="F52" s="109"/>
      <c r="G52" s="257" t="s">
        <v>298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0.199999999999999" x14ac:dyDescent="0.4">
      <c r="A53" s="18"/>
      <c r="B53" s="109"/>
      <c r="C53" s="334" t="s">
        <v>581</v>
      </c>
      <c r="D53" s="258" t="s">
        <v>1234</v>
      </c>
      <c r="E53" s="109"/>
      <c r="F53" s="109"/>
      <c r="G53" s="257" t="s">
        <v>298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0.199999999999999" x14ac:dyDescent="0.4">
      <c r="A54" s="18"/>
      <c r="B54" s="109"/>
      <c r="C54" s="334" t="s">
        <v>951</v>
      </c>
      <c r="D54" s="258" t="s">
        <v>1780</v>
      </c>
      <c r="E54" s="109"/>
      <c r="F54" s="109"/>
      <c r="G54" s="257" t="s">
        <v>298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0.199999999999999" x14ac:dyDescent="0.4">
      <c r="A55" s="18"/>
      <c r="B55" s="109"/>
      <c r="C55" s="334" t="s">
        <v>167</v>
      </c>
      <c r="D55" s="258" t="s">
        <v>1781</v>
      </c>
      <c r="E55" s="109"/>
      <c r="F55" s="109"/>
      <c r="G55" s="257" t="s">
        <v>298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0.199999999999999" x14ac:dyDescent="0.4">
      <c r="A56" s="18"/>
      <c r="B56" s="109"/>
      <c r="C56" s="334" t="s">
        <v>952</v>
      </c>
      <c r="D56" s="258" t="s">
        <v>1235</v>
      </c>
      <c r="E56" s="109"/>
      <c r="F56" s="109"/>
      <c r="G56" s="257" t="s">
        <v>298</v>
      </c>
      <c r="H56" s="318"/>
      <c r="I56" s="318"/>
      <c r="J56" s="318"/>
      <c r="K56" s="318">
        <v>436</v>
      </c>
      <c r="L56" s="318"/>
      <c r="M56" s="318"/>
      <c r="N56" s="318"/>
      <c r="O56" s="64"/>
    </row>
    <row r="57" spans="1:15" s="2" customFormat="1" ht="10.199999999999999" x14ac:dyDescent="0.4">
      <c r="A57" s="18"/>
      <c r="B57" s="109"/>
      <c r="C57" s="334" t="s">
        <v>953</v>
      </c>
      <c r="D57" s="258" t="s">
        <v>342</v>
      </c>
      <c r="E57" s="283" t="s">
        <v>576</v>
      </c>
      <c r="F57" s="109"/>
      <c r="G57" s="257" t="s">
        <v>298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0.5" x14ac:dyDescent="0.4">
      <c r="A58" s="18"/>
      <c r="B58" s="116"/>
      <c r="C58" s="580" t="s">
        <v>417</v>
      </c>
      <c r="D58" s="113"/>
      <c r="E58" s="113"/>
      <c r="F58" s="113" t="s">
        <v>584</v>
      </c>
      <c r="G58" s="257" t="s">
        <v>298</v>
      </c>
      <c r="H58" s="299">
        <v>0</v>
      </c>
      <c r="I58" s="299">
        <v>0</v>
      </c>
      <c r="J58" s="299">
        <v>0</v>
      </c>
      <c r="K58" s="299">
        <v>436</v>
      </c>
      <c r="L58" s="299">
        <v>0</v>
      </c>
      <c r="M58" s="299">
        <v>0</v>
      </c>
      <c r="N58" s="299">
        <v>0</v>
      </c>
      <c r="O58" s="67"/>
    </row>
    <row r="59" spans="1:15" s="2" customFormat="1" ht="11.4" x14ac:dyDescent="0.4">
      <c r="A59" s="18"/>
      <c r="B59" s="109"/>
      <c r="C59" s="334"/>
      <c r="D59" s="250" t="s">
        <v>1782</v>
      </c>
      <c r="E59" s="116"/>
      <c r="F59" s="109"/>
      <c r="G59" s="257" t="s">
        <v>298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0.199999999999999" x14ac:dyDescent="0.4">
      <c r="A60" s="18"/>
      <c r="B60" s="109"/>
      <c r="C60" s="334" t="s">
        <v>944</v>
      </c>
      <c r="D60" s="258" t="s">
        <v>1783</v>
      </c>
      <c r="E60" s="109"/>
      <c r="F60" s="109"/>
      <c r="G60" s="257" t="s">
        <v>298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0.199999999999999" x14ac:dyDescent="0.4">
      <c r="A61" s="18"/>
      <c r="B61" s="109"/>
      <c r="C61" s="334" t="s">
        <v>945</v>
      </c>
      <c r="D61" s="258" t="s">
        <v>1784</v>
      </c>
      <c r="E61" s="109"/>
      <c r="F61" s="109"/>
      <c r="G61" s="257" t="s">
        <v>298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0.199999999999999" x14ac:dyDescent="0.4">
      <c r="A62" s="18"/>
      <c r="B62" s="109"/>
      <c r="C62" s="334" t="s">
        <v>1016</v>
      </c>
      <c r="D62" s="258" t="s">
        <v>1785</v>
      </c>
      <c r="E62" s="109"/>
      <c r="F62" s="109"/>
      <c r="G62" s="257" t="s">
        <v>298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0.199999999999999" x14ac:dyDescent="0.4">
      <c r="A63" s="18"/>
      <c r="B63" s="109"/>
      <c r="C63" s="334" t="s">
        <v>941</v>
      </c>
      <c r="D63" s="258" t="s">
        <v>342</v>
      </c>
      <c r="E63" s="283" t="s">
        <v>576</v>
      </c>
      <c r="F63" s="109"/>
      <c r="G63" s="257" t="s">
        <v>298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0.5" x14ac:dyDescent="0.4">
      <c r="A64" s="18"/>
      <c r="B64" s="116"/>
      <c r="C64" s="580" t="s">
        <v>144</v>
      </c>
      <c r="D64" s="113"/>
      <c r="E64" s="113"/>
      <c r="F64" s="113" t="s">
        <v>584</v>
      </c>
      <c r="G64" s="257" t="s">
        <v>298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1.4" x14ac:dyDescent="0.4">
      <c r="A65" s="18"/>
      <c r="B65" s="109"/>
      <c r="C65" s="334"/>
      <c r="D65" s="250" t="s">
        <v>4</v>
      </c>
      <c r="E65" s="109"/>
      <c r="F65" s="109"/>
      <c r="G65" s="257" t="s">
        <v>298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0.199999999999999" x14ac:dyDescent="0.4">
      <c r="A66" s="18"/>
      <c r="B66" s="109"/>
      <c r="C66" s="334" t="s">
        <v>401</v>
      </c>
      <c r="D66" s="258" t="s">
        <v>1236</v>
      </c>
      <c r="E66" s="109"/>
      <c r="F66" s="109"/>
      <c r="G66" s="257" t="s">
        <v>298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0.199999999999999" x14ac:dyDescent="0.4">
      <c r="A67" s="18"/>
      <c r="B67" s="109"/>
      <c r="C67" s="334" t="s">
        <v>399</v>
      </c>
      <c r="D67" s="258" t="s">
        <v>1725</v>
      </c>
      <c r="E67" s="109"/>
      <c r="F67" s="109"/>
      <c r="G67" s="257" t="s">
        <v>298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0.199999999999999" x14ac:dyDescent="0.4">
      <c r="A68" s="18"/>
      <c r="B68" s="109"/>
      <c r="C68" s="334" t="s">
        <v>400</v>
      </c>
      <c r="D68" s="258" t="s">
        <v>1237</v>
      </c>
      <c r="E68" s="109"/>
      <c r="F68" s="109"/>
      <c r="G68" s="257" t="s">
        <v>298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0.199999999999999" x14ac:dyDescent="0.4">
      <c r="A69" s="18"/>
      <c r="B69" s="109"/>
      <c r="C69" s="334" t="s">
        <v>530</v>
      </c>
      <c r="D69" s="258" t="s">
        <v>342</v>
      </c>
      <c r="E69" s="283" t="s">
        <v>576</v>
      </c>
      <c r="F69" s="109"/>
      <c r="G69" s="257" t="s">
        <v>298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0.199999999999999" x14ac:dyDescent="0.4">
      <c r="A70" s="18"/>
      <c r="B70" s="109"/>
      <c r="C70" s="334" t="s">
        <v>227</v>
      </c>
      <c r="D70" s="258" t="s">
        <v>342</v>
      </c>
      <c r="E70" s="283" t="s">
        <v>576</v>
      </c>
      <c r="F70" s="109"/>
      <c r="G70" s="257" t="s">
        <v>298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0.5" x14ac:dyDescent="0.4">
      <c r="A71" s="18"/>
      <c r="B71" s="109"/>
      <c r="C71" s="580" t="s">
        <v>145</v>
      </c>
      <c r="D71" s="116"/>
      <c r="E71" s="109"/>
      <c r="F71" s="113" t="s">
        <v>584</v>
      </c>
      <c r="G71" s="257" t="s">
        <v>298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1.4" x14ac:dyDescent="0.4">
      <c r="A72" s="18"/>
      <c r="B72" s="109"/>
      <c r="C72" s="334"/>
      <c r="D72" s="250" t="s">
        <v>1790</v>
      </c>
      <c r="E72" s="116"/>
      <c r="F72" s="109"/>
      <c r="G72" s="257" t="s">
        <v>298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0.199999999999999" x14ac:dyDescent="0.4">
      <c r="A73" s="18"/>
      <c r="B73" s="109"/>
      <c r="C73" s="334" t="s">
        <v>632</v>
      </c>
      <c r="D73" s="258" t="s">
        <v>1238</v>
      </c>
      <c r="E73" s="109"/>
      <c r="F73" s="109"/>
      <c r="G73" s="257" t="s">
        <v>298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0.199999999999999" x14ac:dyDescent="0.4">
      <c r="A74" s="18"/>
      <c r="B74" s="109"/>
      <c r="C74" s="334" t="s">
        <v>633</v>
      </c>
      <c r="D74" s="258" t="s">
        <v>1786</v>
      </c>
      <c r="E74" s="109"/>
      <c r="F74" s="109"/>
      <c r="G74" s="257" t="s">
        <v>298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0.199999999999999" x14ac:dyDescent="0.4">
      <c r="A75" s="143"/>
      <c r="B75" s="274"/>
      <c r="C75" s="334" t="s">
        <v>954</v>
      </c>
      <c r="D75" s="258" t="s">
        <v>1787</v>
      </c>
      <c r="E75" s="109"/>
      <c r="F75" s="109"/>
      <c r="G75" s="317" t="s">
        <v>298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0.199999999999999" x14ac:dyDescent="0.4">
      <c r="A76" s="143"/>
      <c r="B76" s="274"/>
      <c r="C76" s="334" t="s">
        <v>804</v>
      </c>
      <c r="D76" s="258" t="s">
        <v>1788</v>
      </c>
      <c r="E76" s="109"/>
      <c r="F76" s="109"/>
      <c r="G76" s="317" t="s">
        <v>298</v>
      </c>
      <c r="H76" s="318"/>
      <c r="I76" s="318">
        <v>63658</v>
      </c>
      <c r="J76" s="318"/>
      <c r="K76" s="318">
        <v>69920</v>
      </c>
      <c r="L76" s="318"/>
      <c r="M76" s="318"/>
      <c r="N76" s="318"/>
      <c r="O76" s="144"/>
    </row>
    <row r="77" spans="1:15" s="2" customFormat="1" ht="10.199999999999999" x14ac:dyDescent="0.4">
      <c r="A77" s="18"/>
      <c r="B77" s="109"/>
      <c r="C77" s="334" t="s">
        <v>385</v>
      </c>
      <c r="D77" s="258" t="s">
        <v>1239</v>
      </c>
      <c r="E77" s="109"/>
      <c r="F77" s="109"/>
      <c r="G77" s="317" t="s">
        <v>298</v>
      </c>
      <c r="H77" s="318">
        <v>7761</v>
      </c>
      <c r="I77" s="318"/>
      <c r="J77" s="318"/>
      <c r="K77" s="318"/>
      <c r="L77" s="318"/>
      <c r="M77" s="318"/>
      <c r="N77" s="318"/>
      <c r="O77" s="64"/>
    </row>
    <row r="78" spans="1:15" s="2" customFormat="1" ht="10.199999999999999" x14ac:dyDescent="0.4">
      <c r="A78" s="18"/>
      <c r="B78" s="109"/>
      <c r="C78" s="334" t="s">
        <v>828</v>
      </c>
      <c r="D78" s="258" t="s">
        <v>1240</v>
      </c>
      <c r="E78" s="109"/>
      <c r="F78" s="109"/>
      <c r="G78" s="317" t="s">
        <v>298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0.199999999999999" x14ac:dyDescent="0.4">
      <c r="A79" s="18"/>
      <c r="B79" s="109"/>
      <c r="C79" s="334" t="s">
        <v>386</v>
      </c>
      <c r="D79" s="258" t="s">
        <v>1789</v>
      </c>
      <c r="E79" s="109"/>
      <c r="F79" s="109"/>
      <c r="G79" s="317" t="s">
        <v>298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0.199999999999999" x14ac:dyDescent="0.4">
      <c r="A80" s="18"/>
      <c r="B80" s="109"/>
      <c r="C80" s="334" t="s">
        <v>942</v>
      </c>
      <c r="D80" s="258" t="s">
        <v>342</v>
      </c>
      <c r="E80" s="283" t="s">
        <v>576</v>
      </c>
      <c r="F80" s="109"/>
      <c r="G80" s="257" t="s">
        <v>298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0.5" x14ac:dyDescent="0.4">
      <c r="A81" s="18"/>
      <c r="B81" s="116"/>
      <c r="C81" s="580" t="s">
        <v>146</v>
      </c>
      <c r="D81" s="113"/>
      <c r="E81" s="113"/>
      <c r="F81" s="113" t="s">
        <v>584</v>
      </c>
      <c r="G81" s="257" t="s">
        <v>298</v>
      </c>
      <c r="H81" s="299">
        <v>7761</v>
      </c>
      <c r="I81" s="299">
        <v>63658</v>
      </c>
      <c r="J81" s="299">
        <v>0</v>
      </c>
      <c r="K81" s="299">
        <v>69920</v>
      </c>
      <c r="L81" s="299">
        <v>0</v>
      </c>
      <c r="M81" s="299">
        <v>0</v>
      </c>
      <c r="N81" s="299">
        <v>0</v>
      </c>
      <c r="O81" s="67"/>
    </row>
    <row r="82" spans="1:15" s="2" customFormat="1" ht="11.4" x14ac:dyDescent="0.4">
      <c r="A82" s="18"/>
      <c r="B82" s="109"/>
      <c r="C82" s="334"/>
      <c r="D82" s="250" t="s">
        <v>1791</v>
      </c>
      <c r="E82" s="116"/>
      <c r="F82" s="109"/>
      <c r="G82" s="257" t="s">
        <v>298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0.199999999999999" x14ac:dyDescent="0.4">
      <c r="A83" s="18"/>
      <c r="B83" s="109"/>
      <c r="C83" s="334" t="s">
        <v>387</v>
      </c>
      <c r="D83" s="258" t="s">
        <v>1792</v>
      </c>
      <c r="E83" s="109"/>
      <c r="F83" s="109"/>
      <c r="G83" s="257" t="s">
        <v>298</v>
      </c>
      <c r="H83" s="318"/>
      <c r="I83" s="318"/>
      <c r="J83" s="318"/>
      <c r="K83" s="318">
        <v>40964</v>
      </c>
      <c r="L83" s="318"/>
      <c r="M83" s="318"/>
      <c r="N83" s="318"/>
      <c r="O83" s="64"/>
    </row>
    <row r="84" spans="1:15" s="2" customFormat="1" ht="10.199999999999999" x14ac:dyDescent="0.4">
      <c r="A84" s="18"/>
      <c r="B84" s="109"/>
      <c r="C84" s="334" t="s">
        <v>388</v>
      </c>
      <c r="D84" s="258" t="s">
        <v>1793</v>
      </c>
      <c r="E84" s="109"/>
      <c r="F84" s="109"/>
      <c r="G84" s="257" t="s">
        <v>298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0.199999999999999" x14ac:dyDescent="0.4">
      <c r="A85" s="18"/>
      <c r="B85" s="109"/>
      <c r="C85" s="334" t="s">
        <v>389</v>
      </c>
      <c r="D85" s="258" t="s">
        <v>1794</v>
      </c>
      <c r="E85" s="109"/>
      <c r="F85" s="109"/>
      <c r="G85" s="257" t="s">
        <v>298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0.199999999999999" x14ac:dyDescent="0.4">
      <c r="A86" s="18"/>
      <c r="B86" s="109"/>
      <c r="C86" s="334" t="s">
        <v>390</v>
      </c>
      <c r="D86" s="258" t="s">
        <v>1795</v>
      </c>
      <c r="E86" s="109"/>
      <c r="F86" s="109"/>
      <c r="G86" s="257" t="s">
        <v>298</v>
      </c>
      <c r="H86" s="318"/>
      <c r="I86" s="318"/>
      <c r="J86" s="318">
        <v>4750</v>
      </c>
      <c r="K86" s="318"/>
      <c r="L86" s="318"/>
      <c r="M86" s="318"/>
      <c r="N86" s="318"/>
      <c r="O86" s="64"/>
    </row>
    <row r="87" spans="1:15" s="2" customFormat="1" ht="10.199999999999999" x14ac:dyDescent="0.4">
      <c r="A87" s="18"/>
      <c r="B87" s="109"/>
      <c r="C87" s="334" t="s">
        <v>391</v>
      </c>
      <c r="D87" s="258" t="s">
        <v>1796</v>
      </c>
      <c r="E87" s="109"/>
      <c r="F87" s="109"/>
      <c r="G87" s="257" t="s">
        <v>298</v>
      </c>
      <c r="H87" s="321"/>
      <c r="I87" s="321"/>
      <c r="J87" s="321"/>
      <c r="K87" s="318">
        <v>20969</v>
      </c>
      <c r="L87" s="319"/>
      <c r="M87" s="319"/>
      <c r="N87" s="319"/>
      <c r="O87" s="64"/>
    </row>
    <row r="88" spans="1:15" s="2" customFormat="1" ht="10.199999999999999" x14ac:dyDescent="0.4">
      <c r="A88" s="18"/>
      <c r="B88" s="109"/>
      <c r="C88" s="334" t="s">
        <v>943</v>
      </c>
      <c r="D88" s="258" t="s">
        <v>342</v>
      </c>
      <c r="E88" s="283" t="s">
        <v>2200</v>
      </c>
      <c r="F88" s="109"/>
      <c r="G88" s="257" t="s">
        <v>298</v>
      </c>
      <c r="H88" s="318">
        <v>12563</v>
      </c>
      <c r="I88" s="318"/>
      <c r="J88" s="318"/>
      <c r="K88" s="318"/>
      <c r="L88" s="318"/>
      <c r="M88" s="318"/>
      <c r="N88" s="318"/>
      <c r="O88" s="64"/>
    </row>
    <row r="89" spans="1:15" s="5" customFormat="1" ht="10.5" x14ac:dyDescent="0.4">
      <c r="A89" s="18"/>
      <c r="B89" s="116"/>
      <c r="C89" s="580" t="s">
        <v>147</v>
      </c>
      <c r="D89" s="113"/>
      <c r="E89" s="113"/>
      <c r="F89" s="113" t="s">
        <v>584</v>
      </c>
      <c r="G89" s="257" t="s">
        <v>298</v>
      </c>
      <c r="H89" s="299">
        <v>12563</v>
      </c>
      <c r="I89" s="299">
        <v>0</v>
      </c>
      <c r="J89" s="299">
        <v>4750</v>
      </c>
      <c r="K89" s="299">
        <v>61933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4">
      <c r="A90" s="18"/>
      <c r="B90" s="109"/>
      <c r="C90" s="334"/>
      <c r="D90" s="257"/>
      <c r="E90" s="257"/>
      <c r="F90" s="109"/>
      <c r="G90" s="257" t="s">
        <v>298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0.199999999999999" x14ac:dyDescent="0.4">
      <c r="A91" s="18"/>
      <c r="B91" s="109"/>
      <c r="C91" s="334" t="s">
        <v>867</v>
      </c>
      <c r="D91" s="258" t="s">
        <v>342</v>
      </c>
      <c r="E91" s="283" t="s">
        <v>576</v>
      </c>
      <c r="F91" s="109"/>
      <c r="G91" s="257" t="s">
        <v>298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4">
      <c r="A92" s="18"/>
      <c r="B92" s="109"/>
      <c r="C92" s="334"/>
      <c r="D92" s="257"/>
      <c r="E92" s="257"/>
      <c r="F92" s="109"/>
      <c r="G92" s="257" t="s">
        <v>298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4">
      <c r="A93" s="18"/>
      <c r="B93" s="116"/>
      <c r="C93" s="580" t="s">
        <v>393</v>
      </c>
      <c r="D93" s="116"/>
      <c r="E93" s="113"/>
      <c r="F93" s="116" t="s">
        <v>627</v>
      </c>
      <c r="G93" s="257" t="s">
        <v>298</v>
      </c>
      <c r="H93" s="322">
        <v>59757</v>
      </c>
      <c r="I93" s="322">
        <v>63658</v>
      </c>
      <c r="J93" s="322">
        <v>863192</v>
      </c>
      <c r="K93" s="322">
        <v>583405</v>
      </c>
      <c r="L93" s="322">
        <v>479886</v>
      </c>
      <c r="M93" s="322">
        <v>123665</v>
      </c>
      <c r="N93" s="322">
        <v>0</v>
      </c>
      <c r="O93" s="67"/>
    </row>
    <row r="94" spans="1:15" s="5" customFormat="1" ht="9" customHeight="1" x14ac:dyDescent="0.4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4">
      <c r="A95" s="18"/>
      <c r="B95" s="67"/>
      <c r="C95" s="153"/>
      <c r="D95" s="155"/>
      <c r="E95" s="157"/>
      <c r="F95" s="44"/>
      <c r="G95" s="66" t="s">
        <v>298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4"/>
    <row r="97" x14ac:dyDescent="0.4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875" defaultRowHeight="12.6" zeroHeight="1" x14ac:dyDescent="0.4"/>
  <cols>
    <col min="1" max="1" width="1.71875" style="59" customWidth="1"/>
    <col min="2" max="2" width="0.71875" style="11" customWidth="1"/>
    <col min="3" max="3" width="5.27734375" style="6" customWidth="1"/>
    <col min="4" max="4" width="8.27734375" style="14" customWidth="1"/>
    <col min="5" max="5" width="25.1640625" style="1" customWidth="1"/>
    <col min="6" max="6" width="5.71875" style="1" customWidth="1"/>
    <col min="7" max="7" width="3.71875" style="1" customWidth="1"/>
    <col min="8" max="8" width="2.71875" style="1" customWidth="1"/>
    <col min="9" max="9" width="10.1640625" style="1" customWidth="1"/>
    <col min="10" max="10" width="11.71875" style="32" customWidth="1"/>
    <col min="11" max="15" width="11.71875" style="1" customWidth="1"/>
    <col min="16" max="18" width="10.1640625" style="1" customWidth="1"/>
    <col min="19" max="19" width="11.27734375" style="1" customWidth="1"/>
    <col min="20" max="20" width="1.83203125" style="1" customWidth="1"/>
    <col min="21" max="21" width="2" style="1" customWidth="1"/>
    <col min="22" max="23" width="5.71875" style="1" customWidth="1"/>
    <col min="24" max="24" width="5.71875" style="200" customWidth="1"/>
    <col min="25" max="25" width="9" style="4" customWidth="1"/>
    <col min="26" max="26" width="11.71875" style="4" customWidth="1"/>
    <col min="27" max="28" width="12" style="4" customWidth="1"/>
    <col min="29" max="30" width="12.27734375" style="4" customWidth="1"/>
    <col min="31" max="32" width="12.1640625" style="4" customWidth="1"/>
    <col min="33" max="33" width="12" style="4" customWidth="1"/>
    <col min="34" max="35" width="11.44140625" style="4" customWidth="1"/>
    <col min="36" max="36" width="11.27734375" style="1" customWidth="1"/>
    <col min="37" max="37" width="1.44140625" style="1" customWidth="1"/>
    <col min="38" max="59" width="5.71875" style="1" customWidth="1"/>
    <col min="60" max="16383" width="5.71875" style="1"/>
    <col min="16384" max="16384" width="5.83203125" style="1" customWidth="1"/>
  </cols>
  <sheetData>
    <row r="1" spans="1:20" s="19" customFormat="1" ht="10.15" customHeight="1" x14ac:dyDescent="0.4">
      <c r="A1" s="245" t="s">
        <v>2138</v>
      </c>
      <c r="B1" s="48"/>
      <c r="C1" s="437" t="s">
        <v>1136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46263.406084837959</v>
      </c>
      <c r="T1" s="49"/>
    </row>
    <row r="2" spans="1:20" s="25" customFormat="1" ht="6" customHeight="1" x14ac:dyDescent="0.4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4">
      <c r="A3" s="35"/>
      <c r="B3" s="1152"/>
      <c r="C3" s="1138" t="s">
        <v>2219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4">
      <c r="A4" s="36"/>
      <c r="B4" s="1142"/>
      <c r="C4" s="1143" t="s">
        <v>2220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759</v>
      </c>
      <c r="T4" s="1161"/>
    </row>
    <row r="5" spans="1:20" s="29" customFormat="1" ht="9.75" customHeight="1" x14ac:dyDescent="0.4">
      <c r="A5" s="36"/>
      <c r="B5" s="1142"/>
      <c r="C5" s="1147" t="s">
        <v>2221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2222</v>
      </c>
      <c r="T5" s="1161"/>
    </row>
    <row r="6" spans="1:20" s="21" customFormat="1" ht="9.75" customHeight="1" x14ac:dyDescent="0.4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4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4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4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1.4" x14ac:dyDescent="0.4">
      <c r="A10" s="18"/>
      <c r="B10" s="334"/>
      <c r="C10" s="277"/>
      <c r="D10" s="358" t="s">
        <v>1598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0.5" x14ac:dyDescent="0.4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4">
      <c r="A12" s="18"/>
      <c r="B12" s="334"/>
      <c r="C12" s="334" t="s">
        <v>848</v>
      </c>
      <c r="D12" s="325" t="s">
        <v>1241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4">
      <c r="A13" s="18"/>
      <c r="B13" s="334"/>
      <c r="C13" s="334" t="s">
        <v>476</v>
      </c>
      <c r="D13" s="325" t="s">
        <v>1242</v>
      </c>
      <c r="E13" s="117"/>
      <c r="F13" s="117"/>
      <c r="G13" s="117"/>
      <c r="H13" s="339"/>
      <c r="I13" s="339"/>
      <c r="J13" s="348" t="s">
        <v>174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4">
      <c r="A14" s="18"/>
      <c r="B14" s="334"/>
      <c r="C14" s="334" t="s">
        <v>637</v>
      </c>
      <c r="D14" s="325" t="s">
        <v>1243</v>
      </c>
      <c r="E14" s="117"/>
      <c r="F14" s="117"/>
      <c r="G14" s="117"/>
      <c r="H14" s="339"/>
      <c r="I14" s="339"/>
      <c r="J14" s="348" t="s">
        <v>174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4">
      <c r="A15" s="18"/>
      <c r="B15" s="334"/>
      <c r="C15" s="334" t="s">
        <v>926</v>
      </c>
      <c r="D15" s="325" t="s">
        <v>1244</v>
      </c>
      <c r="E15" s="117"/>
      <c r="F15" s="117"/>
      <c r="G15" s="117"/>
      <c r="H15" s="339"/>
      <c r="I15" s="339"/>
      <c r="J15" s="348" t="s">
        <v>174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4">
      <c r="A16" s="18"/>
      <c r="B16" s="334"/>
      <c r="C16" s="334" t="s">
        <v>638</v>
      </c>
      <c r="D16" s="325" t="s">
        <v>2098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4">
      <c r="A17" s="18"/>
      <c r="B17" s="334"/>
      <c r="C17" s="334" t="s">
        <v>927</v>
      </c>
      <c r="D17" s="325" t="s">
        <v>342</v>
      </c>
      <c r="E17" s="1083"/>
      <c r="F17" s="117"/>
      <c r="G17" s="117"/>
      <c r="H17" s="339"/>
      <c r="I17" s="339"/>
      <c r="J17" s="348" t="s">
        <v>174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4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1" x14ac:dyDescent="0.4">
      <c r="A19" s="18"/>
      <c r="B19" s="334"/>
      <c r="C19" s="334"/>
      <c r="D19" s="358" t="s">
        <v>1599</v>
      </c>
      <c r="E19" s="324"/>
      <c r="F19" s="324"/>
      <c r="G19" s="324"/>
      <c r="H19" s="324"/>
      <c r="I19" s="374" t="s">
        <v>1135</v>
      </c>
      <c r="J19" s="374" t="s">
        <v>340</v>
      </c>
      <c r="K19" s="374" t="s">
        <v>778</v>
      </c>
      <c r="L19" s="374" t="s">
        <v>809</v>
      </c>
      <c r="M19" s="374" t="s">
        <v>814</v>
      </c>
      <c r="N19" s="374" t="s">
        <v>815</v>
      </c>
      <c r="O19" s="374" t="s">
        <v>816</v>
      </c>
      <c r="P19" s="374" t="s">
        <v>817</v>
      </c>
      <c r="Q19" s="374" t="s">
        <v>375</v>
      </c>
      <c r="R19" s="374" t="s">
        <v>871</v>
      </c>
      <c r="S19" s="374" t="s">
        <v>872</v>
      </c>
      <c r="T19" s="64"/>
    </row>
    <row r="20" spans="1:20" s="2" customFormat="1" ht="10.5" x14ac:dyDescent="0.4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0.5" x14ac:dyDescent="0.4">
      <c r="A21" s="18"/>
      <c r="B21" s="334"/>
      <c r="C21" s="334"/>
      <c r="D21" s="323"/>
      <c r="E21" s="324"/>
      <c r="F21" s="324"/>
      <c r="G21" s="324"/>
      <c r="H21" s="324"/>
      <c r="I21" s="376" t="s">
        <v>614</v>
      </c>
      <c r="J21" s="376" t="s">
        <v>588</v>
      </c>
      <c r="K21" s="376" t="s">
        <v>649</v>
      </c>
      <c r="L21" s="376" t="s">
        <v>649</v>
      </c>
      <c r="M21" s="376" t="s">
        <v>588</v>
      </c>
      <c r="N21" s="376" t="s">
        <v>588</v>
      </c>
      <c r="O21" s="376" t="s">
        <v>649</v>
      </c>
      <c r="P21" s="376" t="s">
        <v>649</v>
      </c>
      <c r="Q21" s="376" t="s">
        <v>614</v>
      </c>
      <c r="R21" s="376" t="s">
        <v>614</v>
      </c>
      <c r="S21" s="376" t="s">
        <v>614</v>
      </c>
      <c r="T21" s="64"/>
    </row>
    <row r="22" spans="1:20" s="2" customFormat="1" ht="12" customHeight="1" x14ac:dyDescent="0.4">
      <c r="A22" s="18"/>
      <c r="B22" s="334"/>
      <c r="C22" s="343" t="s">
        <v>502</v>
      </c>
      <c r="D22" s="326" t="s">
        <v>1245</v>
      </c>
      <c r="E22" s="269"/>
      <c r="F22" s="269"/>
      <c r="G22" s="269"/>
      <c r="H22" s="327"/>
      <c r="I22" s="1081" t="s">
        <v>175</v>
      </c>
      <c r="J22" s="350"/>
      <c r="K22" s="351"/>
      <c r="L22" s="351"/>
      <c r="M22" s="350"/>
      <c r="N22" s="350"/>
      <c r="O22" s="351"/>
      <c r="P22" s="351"/>
      <c r="Q22" s="349" t="s">
        <v>576</v>
      </c>
      <c r="R22" s="352" t="s">
        <v>576</v>
      </c>
      <c r="S22" s="352" t="s">
        <v>576</v>
      </c>
      <c r="T22" s="64"/>
    </row>
    <row r="23" spans="1:20" s="2" customFormat="1" ht="12" customHeight="1" x14ac:dyDescent="0.4">
      <c r="A23" s="18"/>
      <c r="B23" s="334"/>
      <c r="C23" s="343" t="s">
        <v>450</v>
      </c>
      <c r="D23" s="326" t="s">
        <v>2099</v>
      </c>
      <c r="E23" s="269"/>
      <c r="F23" s="269"/>
      <c r="G23" s="269"/>
      <c r="H23" s="327"/>
      <c r="I23" s="1081" t="s">
        <v>175</v>
      </c>
      <c r="J23" s="350"/>
      <c r="K23" s="351"/>
      <c r="L23" s="351"/>
      <c r="M23" s="350"/>
      <c r="N23" s="350"/>
      <c r="O23" s="351"/>
      <c r="P23" s="351"/>
      <c r="Q23" s="349" t="s">
        <v>576</v>
      </c>
      <c r="R23" s="352" t="s">
        <v>576</v>
      </c>
      <c r="S23" s="352" t="s">
        <v>576</v>
      </c>
      <c r="T23" s="64"/>
    </row>
    <row r="24" spans="1:20" s="2" customFormat="1" ht="12" customHeight="1" x14ac:dyDescent="0.4">
      <c r="A24" s="18"/>
      <c r="B24" s="334"/>
      <c r="C24" s="343" t="s">
        <v>503</v>
      </c>
      <c r="D24" s="326" t="s">
        <v>1800</v>
      </c>
      <c r="E24" s="269"/>
      <c r="F24" s="269"/>
      <c r="G24" s="269"/>
      <c r="H24" s="327"/>
      <c r="I24" s="1081" t="s">
        <v>175</v>
      </c>
      <c r="J24" s="350"/>
      <c r="K24" s="351"/>
      <c r="L24" s="351"/>
      <c r="M24" s="350"/>
      <c r="N24" s="350"/>
      <c r="O24" s="351"/>
      <c r="P24" s="351"/>
      <c r="Q24" s="352" t="s">
        <v>576</v>
      </c>
      <c r="R24" s="352" t="s">
        <v>576</v>
      </c>
      <c r="S24" s="352" t="s">
        <v>576</v>
      </c>
      <c r="T24" s="64"/>
    </row>
    <row r="25" spans="1:20" s="2" customFormat="1" ht="12" customHeight="1" x14ac:dyDescent="0.4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0.5" x14ac:dyDescent="0.4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924</v>
      </c>
      <c r="M26" s="796"/>
      <c r="N26" s="794" t="s">
        <v>925</v>
      </c>
      <c r="O26" s="422"/>
      <c r="P26" s="109"/>
      <c r="Q26" s="109"/>
      <c r="R26" s="109"/>
      <c r="S26" s="109"/>
      <c r="T26" s="64"/>
    </row>
    <row r="27" spans="1:20" s="17" customFormat="1" ht="20.399999999999999" x14ac:dyDescent="0.4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1798</v>
      </c>
      <c r="K27" s="439" t="s">
        <v>835</v>
      </c>
      <c r="L27" s="687" t="s">
        <v>836</v>
      </c>
      <c r="M27" s="692" t="s">
        <v>837</v>
      </c>
      <c r="N27" s="687" t="s">
        <v>836</v>
      </c>
      <c r="O27" s="374" t="s">
        <v>837</v>
      </c>
      <c r="P27" s="109"/>
      <c r="Q27" s="109"/>
      <c r="R27" s="109"/>
      <c r="S27" s="109"/>
      <c r="T27" s="82"/>
    </row>
    <row r="28" spans="1:20" s="2" customFormat="1" ht="11.4" x14ac:dyDescent="0.4">
      <c r="A28" s="18"/>
      <c r="B28" s="334"/>
      <c r="C28" s="334"/>
      <c r="D28" s="250" t="s">
        <v>1600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0.5" x14ac:dyDescent="0.4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614</v>
      </c>
      <c r="K29" s="376" t="s">
        <v>650</v>
      </c>
      <c r="L29" s="689" t="s">
        <v>649</v>
      </c>
      <c r="M29" s="694" t="s">
        <v>588</v>
      </c>
      <c r="N29" s="689" t="s">
        <v>649</v>
      </c>
      <c r="O29" s="376" t="s">
        <v>588</v>
      </c>
      <c r="P29" s="109"/>
      <c r="Q29" s="109"/>
      <c r="R29" s="109"/>
      <c r="S29" s="109"/>
      <c r="T29" s="64"/>
    </row>
    <row r="30" spans="1:20" s="2" customFormat="1" ht="12" customHeight="1" x14ac:dyDescent="0.4">
      <c r="A30" s="18"/>
      <c r="B30" s="334"/>
      <c r="C30" s="334" t="s">
        <v>686</v>
      </c>
      <c r="D30" s="325" t="s">
        <v>2100</v>
      </c>
      <c r="E30" s="330"/>
      <c r="F30" s="330"/>
      <c r="G30" s="330"/>
      <c r="H30" s="307"/>
      <c r="I30" s="339"/>
      <c r="J30" s="348" t="s">
        <v>174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4">
      <c r="A31" s="18"/>
      <c r="B31" s="334"/>
      <c r="C31" s="343" t="s">
        <v>681</v>
      </c>
      <c r="D31" s="326" t="s">
        <v>1246</v>
      </c>
      <c r="E31" s="333"/>
      <c r="F31" s="333"/>
      <c r="G31" s="333"/>
      <c r="H31" s="307"/>
      <c r="I31" s="339"/>
      <c r="J31" s="348" t="s">
        <v>174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4">
      <c r="A32" s="18"/>
      <c r="B32" s="334"/>
      <c r="C32" s="343" t="s">
        <v>770</v>
      </c>
      <c r="D32" s="326" t="s">
        <v>1247</v>
      </c>
      <c r="E32" s="333"/>
      <c r="F32" s="333"/>
      <c r="G32" s="333"/>
      <c r="H32" s="307"/>
      <c r="I32" s="339"/>
      <c r="J32" s="348" t="s">
        <v>174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4">
      <c r="A33" s="18"/>
      <c r="B33" s="334"/>
      <c r="C33" s="343" t="s">
        <v>771</v>
      </c>
      <c r="D33" s="326" t="s">
        <v>1248</v>
      </c>
      <c r="E33" s="333"/>
      <c r="F33" s="333"/>
      <c r="G33" s="333"/>
      <c r="H33" s="307"/>
      <c r="I33" s="339"/>
      <c r="J33" s="348" t="s">
        <v>174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4">
      <c r="A34" s="18"/>
      <c r="B34" s="334"/>
      <c r="C34" s="343" t="s">
        <v>687</v>
      </c>
      <c r="D34" s="326" t="s">
        <v>1249</v>
      </c>
      <c r="E34" s="333"/>
      <c r="F34" s="333"/>
      <c r="G34" s="333"/>
      <c r="H34" s="307"/>
      <c r="I34" s="339"/>
      <c r="J34" s="348" t="s">
        <v>174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4">
      <c r="A35" s="18"/>
      <c r="B35" s="334"/>
      <c r="C35" s="343" t="s">
        <v>772</v>
      </c>
      <c r="D35" s="326" t="s">
        <v>1250</v>
      </c>
      <c r="E35" s="333"/>
      <c r="F35" s="333"/>
      <c r="G35" s="333"/>
      <c r="H35" s="307"/>
      <c r="I35" s="339"/>
      <c r="J35" s="348" t="s">
        <v>174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4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0.6" x14ac:dyDescent="0.4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988</v>
      </c>
      <c r="K37" s="374" t="s">
        <v>339</v>
      </c>
      <c r="L37" s="374" t="s">
        <v>241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1.4" x14ac:dyDescent="0.4">
      <c r="A38" s="18"/>
      <c r="B38" s="334"/>
      <c r="C38" s="334"/>
      <c r="D38" s="358" t="s">
        <v>1601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0.5" x14ac:dyDescent="0.4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614</v>
      </c>
      <c r="K39" s="376" t="s">
        <v>577</v>
      </c>
      <c r="L39" s="376" t="s">
        <v>1799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4">
      <c r="A40" s="18"/>
      <c r="B40" s="334"/>
      <c r="C40" s="334" t="s">
        <v>10</v>
      </c>
      <c r="D40" s="325" t="s">
        <v>1251</v>
      </c>
      <c r="E40" s="117"/>
      <c r="F40" s="117"/>
      <c r="G40" s="117"/>
      <c r="H40" s="117"/>
      <c r="I40" s="339"/>
      <c r="J40" s="348" t="s">
        <v>174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4">
      <c r="A41" s="18"/>
      <c r="B41" s="334"/>
      <c r="C41" s="334" t="s">
        <v>690</v>
      </c>
      <c r="D41" s="325" t="s">
        <v>2101</v>
      </c>
      <c r="E41" s="117"/>
      <c r="F41" s="117"/>
      <c r="G41" s="117"/>
      <c r="H41" s="117"/>
      <c r="I41" s="339"/>
      <c r="J41" s="348" t="s">
        <v>174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4">
      <c r="A42" s="18"/>
      <c r="B42" s="334"/>
      <c r="C42" s="334" t="s">
        <v>11</v>
      </c>
      <c r="D42" s="325" t="s">
        <v>1252</v>
      </c>
      <c r="E42" s="117"/>
      <c r="F42" s="117"/>
      <c r="G42" s="117"/>
      <c r="H42" s="117"/>
      <c r="I42" s="339"/>
      <c r="J42" s="348" t="s">
        <v>174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4">
      <c r="A43" s="18"/>
      <c r="B43" s="334"/>
      <c r="C43" s="334" t="s">
        <v>755</v>
      </c>
      <c r="D43" s="325" t="s">
        <v>1253</v>
      </c>
      <c r="E43" s="117"/>
      <c r="F43" s="117"/>
      <c r="G43" s="117"/>
      <c r="H43" s="117"/>
      <c r="I43" s="339"/>
      <c r="J43" s="348" t="s">
        <v>174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4">
      <c r="A44" s="18"/>
      <c r="B44" s="334"/>
      <c r="C44" s="334" t="s">
        <v>757</v>
      </c>
      <c r="D44" s="325" t="s">
        <v>2102</v>
      </c>
      <c r="E44" s="117"/>
      <c r="F44" s="117"/>
      <c r="G44" s="117"/>
      <c r="H44" s="117"/>
      <c r="I44" s="339"/>
      <c r="J44" s="348" t="s">
        <v>174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4">
      <c r="A45" s="18"/>
      <c r="B45" s="334"/>
      <c r="C45" s="334" t="s">
        <v>758</v>
      </c>
      <c r="D45" s="325" t="s">
        <v>1254</v>
      </c>
      <c r="E45" s="117"/>
      <c r="F45" s="117"/>
      <c r="G45" s="117"/>
      <c r="H45" s="117"/>
      <c r="I45" s="339"/>
      <c r="J45" s="348" t="s">
        <v>174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4">
      <c r="A46" s="18"/>
      <c r="B46" s="334"/>
      <c r="C46" s="334" t="s">
        <v>14</v>
      </c>
      <c r="D46" s="325" t="s">
        <v>1255</v>
      </c>
      <c r="E46" s="117"/>
      <c r="F46" s="117"/>
      <c r="G46" s="117"/>
      <c r="H46" s="117"/>
      <c r="I46" s="339"/>
      <c r="J46" s="348" t="s">
        <v>174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4">
      <c r="A47" s="18"/>
      <c r="B47" s="334"/>
      <c r="C47" s="334" t="s">
        <v>949</v>
      </c>
      <c r="D47" s="325" t="s">
        <v>1256</v>
      </c>
      <c r="E47" s="117"/>
      <c r="F47" s="117"/>
      <c r="G47" s="117"/>
      <c r="H47" s="117"/>
      <c r="I47" s="339"/>
      <c r="J47" s="348" t="s">
        <v>174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4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1.4" x14ac:dyDescent="0.4">
      <c r="A49" s="18"/>
      <c r="B49" s="334"/>
      <c r="C49" s="334"/>
      <c r="D49" s="358" t="s">
        <v>1602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0.5" x14ac:dyDescent="0.4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0.199999999999999" x14ac:dyDescent="0.4">
      <c r="A51" s="18"/>
      <c r="B51" s="334"/>
      <c r="C51" s="334" t="s">
        <v>580</v>
      </c>
      <c r="D51" s="325" t="s">
        <v>1257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4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4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4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4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21" x14ac:dyDescent="0.4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187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1.4" x14ac:dyDescent="0.4">
      <c r="A57" s="18"/>
      <c r="B57" s="334"/>
      <c r="C57" s="334"/>
      <c r="D57" s="250" t="s">
        <v>1603</v>
      </c>
      <c r="E57" s="109"/>
      <c r="F57" s="109"/>
      <c r="G57" s="109"/>
      <c r="H57" s="109"/>
      <c r="I57" s="109"/>
      <c r="J57" s="374" t="s">
        <v>336</v>
      </c>
      <c r="K57" s="374" t="s">
        <v>444</v>
      </c>
      <c r="L57" s="692" t="s">
        <v>445</v>
      </c>
      <c r="M57" s="687" t="s">
        <v>336</v>
      </c>
      <c r="N57" s="374" t="s">
        <v>444</v>
      </c>
      <c r="O57" s="374" t="s">
        <v>445</v>
      </c>
      <c r="P57" s="109"/>
      <c r="Q57" s="109"/>
      <c r="R57" s="109"/>
      <c r="S57" s="109"/>
      <c r="T57" s="64"/>
    </row>
    <row r="58" spans="1:20" s="2" customFormat="1" ht="10.5" x14ac:dyDescent="0.4">
      <c r="A58" s="18"/>
      <c r="B58" s="334"/>
      <c r="C58" s="334"/>
      <c r="D58" s="1034" t="s">
        <v>1797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0.5" x14ac:dyDescent="0.4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1107</v>
      </c>
      <c r="L59" s="694" t="s">
        <v>1107</v>
      </c>
      <c r="M59" s="689" t="s">
        <v>650</v>
      </c>
      <c r="N59" s="376" t="s">
        <v>1107</v>
      </c>
      <c r="O59" s="376" t="s">
        <v>1107</v>
      </c>
      <c r="P59" s="109"/>
      <c r="Q59" s="109"/>
      <c r="R59" s="109"/>
      <c r="S59" s="109"/>
      <c r="T59" s="64"/>
    </row>
    <row r="60" spans="1:20" s="2" customFormat="1" ht="10.199999999999999" x14ac:dyDescent="0.4">
      <c r="A60" s="18"/>
      <c r="B60" s="334"/>
      <c r="C60" s="334" t="s">
        <v>944</v>
      </c>
      <c r="D60" s="258" t="s">
        <v>2103</v>
      </c>
      <c r="E60" s="109"/>
      <c r="F60" s="109"/>
      <c r="G60" s="109"/>
      <c r="H60" s="109"/>
      <c r="I60" s="339"/>
      <c r="J60" s="355">
        <v>2</v>
      </c>
      <c r="K60" s="357" t="s">
        <v>2201</v>
      </c>
      <c r="L60" s="695" t="s">
        <v>2202</v>
      </c>
      <c r="M60" s="690">
        <v>2</v>
      </c>
      <c r="N60" s="357" t="s">
        <v>2203</v>
      </c>
      <c r="O60" s="357" t="s">
        <v>2204</v>
      </c>
      <c r="P60" s="109"/>
      <c r="Q60" s="109"/>
      <c r="R60" s="109"/>
      <c r="S60" s="109"/>
      <c r="T60" s="64"/>
    </row>
    <row r="61" spans="1:20" s="2" customFormat="1" ht="10.199999999999999" x14ac:dyDescent="0.4">
      <c r="A61" s="18"/>
      <c r="B61" s="334"/>
      <c r="C61" s="334" t="s">
        <v>945</v>
      </c>
      <c r="D61" s="258" t="s">
        <v>2104</v>
      </c>
      <c r="E61" s="109"/>
      <c r="F61" s="109"/>
      <c r="G61" s="109"/>
      <c r="H61" s="109"/>
      <c r="I61" s="339"/>
      <c r="J61" s="355">
        <v>2</v>
      </c>
      <c r="K61" s="357" t="s">
        <v>2201</v>
      </c>
      <c r="L61" s="695" t="s">
        <v>2202</v>
      </c>
      <c r="M61" s="690">
        <v>2</v>
      </c>
      <c r="N61" s="357" t="s">
        <v>2203</v>
      </c>
      <c r="O61" s="357" t="s">
        <v>2204</v>
      </c>
      <c r="P61" s="109"/>
      <c r="Q61" s="109"/>
      <c r="R61" s="109"/>
      <c r="S61" s="109"/>
      <c r="T61" s="64"/>
    </row>
    <row r="62" spans="1:20" s="2" customFormat="1" ht="10.199999999999999" x14ac:dyDescent="0.4">
      <c r="A62" s="18"/>
      <c r="B62" s="334"/>
      <c r="C62" s="334" t="s">
        <v>1016</v>
      </c>
      <c r="D62" s="258" t="s">
        <v>2105</v>
      </c>
      <c r="E62" s="109"/>
      <c r="F62" s="109"/>
      <c r="G62" s="109"/>
      <c r="H62" s="109"/>
      <c r="I62" s="339"/>
      <c r="J62" s="355">
        <v>2</v>
      </c>
      <c r="K62" s="357" t="s">
        <v>2201</v>
      </c>
      <c r="L62" s="695" t="s">
        <v>2202</v>
      </c>
      <c r="M62" s="690">
        <v>2</v>
      </c>
      <c r="N62" s="357" t="s">
        <v>2203</v>
      </c>
      <c r="O62" s="357" t="s">
        <v>2204</v>
      </c>
      <c r="P62" s="109"/>
      <c r="Q62" s="109"/>
      <c r="R62" s="109"/>
      <c r="S62" s="109"/>
      <c r="T62" s="64"/>
    </row>
    <row r="63" spans="1:20" s="2" customFormat="1" ht="10.199999999999999" x14ac:dyDescent="0.4">
      <c r="A63" s="18"/>
      <c r="B63" s="334"/>
      <c r="C63" s="334" t="s">
        <v>946</v>
      </c>
      <c r="D63" s="258" t="s">
        <v>2106</v>
      </c>
      <c r="E63" s="109"/>
      <c r="F63" s="109"/>
      <c r="G63" s="109"/>
      <c r="H63" s="109"/>
      <c r="I63" s="339"/>
      <c r="J63" s="355">
        <v>2</v>
      </c>
      <c r="K63" s="357" t="s">
        <v>2201</v>
      </c>
      <c r="L63" s="695" t="s">
        <v>2202</v>
      </c>
      <c r="M63" s="690">
        <v>2</v>
      </c>
      <c r="N63" s="357" t="s">
        <v>2203</v>
      </c>
      <c r="O63" s="357" t="s">
        <v>2204</v>
      </c>
      <c r="P63" s="109"/>
      <c r="Q63" s="109"/>
      <c r="R63" s="109"/>
      <c r="S63" s="109"/>
      <c r="T63" s="64"/>
    </row>
    <row r="64" spans="1:20" s="2" customFormat="1" ht="10.199999999999999" x14ac:dyDescent="0.4">
      <c r="A64" s="18"/>
      <c r="B64" s="334"/>
      <c r="C64" s="334" t="s">
        <v>480</v>
      </c>
      <c r="D64" s="258" t="s">
        <v>1258</v>
      </c>
      <c r="E64" s="109"/>
      <c r="F64" s="109"/>
      <c r="G64" s="109"/>
      <c r="H64" s="109"/>
      <c r="I64" s="339"/>
      <c r="J64" s="355">
        <v>2</v>
      </c>
      <c r="K64" s="357" t="s">
        <v>2201</v>
      </c>
      <c r="L64" s="695" t="s">
        <v>2202</v>
      </c>
      <c r="M64" s="690">
        <v>2</v>
      </c>
      <c r="N64" s="357" t="s">
        <v>2203</v>
      </c>
      <c r="O64" s="357" t="s">
        <v>2204</v>
      </c>
      <c r="P64" s="109"/>
      <c r="Q64" s="109"/>
      <c r="R64" s="109"/>
      <c r="S64" s="109"/>
      <c r="T64" s="64"/>
    </row>
    <row r="65" spans="1:35" s="2" customFormat="1" ht="10.199999999999999" x14ac:dyDescent="0.4">
      <c r="A65" s="18"/>
      <c r="B65" s="334"/>
      <c r="C65" s="334" t="s">
        <v>481</v>
      </c>
      <c r="D65" s="258" t="s">
        <v>2107</v>
      </c>
      <c r="E65" s="109"/>
      <c r="F65" s="109"/>
      <c r="G65" s="109"/>
      <c r="H65" s="109"/>
      <c r="I65" s="339"/>
      <c r="J65" s="355">
        <v>2</v>
      </c>
      <c r="K65" s="357" t="s">
        <v>2201</v>
      </c>
      <c r="L65" s="695" t="s">
        <v>2202</v>
      </c>
      <c r="M65" s="690">
        <v>2</v>
      </c>
      <c r="N65" s="357" t="s">
        <v>2203</v>
      </c>
      <c r="O65" s="357" t="s">
        <v>2204</v>
      </c>
      <c r="P65" s="109"/>
      <c r="Q65" s="109"/>
      <c r="R65" s="109"/>
      <c r="S65" s="109"/>
      <c r="T65" s="64"/>
    </row>
    <row r="66" spans="1:35" s="2" customFormat="1" ht="10.199999999999999" x14ac:dyDescent="0.4">
      <c r="A66" s="18"/>
      <c r="B66" s="334"/>
      <c r="C66" s="334" t="s">
        <v>589</v>
      </c>
      <c r="D66" s="258" t="s">
        <v>2108</v>
      </c>
      <c r="E66" s="109"/>
      <c r="F66" s="109"/>
      <c r="G66" s="109"/>
      <c r="H66" s="109"/>
      <c r="I66" s="339"/>
      <c r="J66" s="355">
        <v>2</v>
      </c>
      <c r="K66" s="357" t="s">
        <v>2201</v>
      </c>
      <c r="L66" s="695" t="s">
        <v>2202</v>
      </c>
      <c r="M66" s="690">
        <v>2</v>
      </c>
      <c r="N66" s="357" t="s">
        <v>2203</v>
      </c>
      <c r="O66" s="357" t="s">
        <v>2204</v>
      </c>
      <c r="P66" s="109"/>
      <c r="Q66" s="109"/>
      <c r="R66" s="109"/>
      <c r="S66" s="109"/>
      <c r="T66" s="64"/>
    </row>
    <row r="67" spans="1:35" s="2" customFormat="1" ht="10.199999999999999" x14ac:dyDescent="0.4">
      <c r="A67" s="18"/>
      <c r="B67" s="334"/>
      <c r="C67" s="334" t="s">
        <v>941</v>
      </c>
      <c r="D67" s="258" t="s">
        <v>342</v>
      </c>
      <c r="E67" s="283" t="s">
        <v>576</v>
      </c>
      <c r="F67" s="109"/>
      <c r="G67" s="109"/>
      <c r="H67" s="109"/>
      <c r="I67" s="339"/>
      <c r="J67" s="355"/>
      <c r="K67" s="357" t="s">
        <v>576</v>
      </c>
      <c r="L67" s="695" t="s">
        <v>576</v>
      </c>
      <c r="M67" s="690"/>
      <c r="N67" s="357" t="s">
        <v>576</v>
      </c>
      <c r="O67" s="357" t="s">
        <v>576</v>
      </c>
      <c r="P67" s="109"/>
      <c r="Q67" s="109"/>
      <c r="R67" s="109"/>
      <c r="S67" s="109"/>
      <c r="T67" s="64"/>
    </row>
    <row r="68" spans="1:35" s="2" customFormat="1" ht="5.25" customHeight="1" x14ac:dyDescent="0.4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4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4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4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4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4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4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4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4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4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4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4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4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4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4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4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4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4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4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4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4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4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4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4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4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4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4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4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4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4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4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4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4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4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4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4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4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4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4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4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4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4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4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4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4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4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4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4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4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4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4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4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4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4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4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4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4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4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4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4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4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4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4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4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4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4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4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4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4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4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4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4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4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4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4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4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4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4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4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4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4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4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4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4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4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4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4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4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4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4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4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4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4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4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4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4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4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4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4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4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4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4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4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4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4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4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4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4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4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4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4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4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4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4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4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4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4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4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4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4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4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4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4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4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4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4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4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4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4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4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4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4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4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4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4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4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4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4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4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4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4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4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4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4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4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4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4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4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4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4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4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4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4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4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4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4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4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4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4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4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4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4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4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4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4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4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4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4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4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4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4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4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4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4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4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4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4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4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4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4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4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4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4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4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4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4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4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4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4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4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4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4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4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4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4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4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4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4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4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4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4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4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4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4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4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4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4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4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4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4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4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4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4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4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4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4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4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4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4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4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4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4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4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4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4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4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4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4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4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4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4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4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4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4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4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4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4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4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4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4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4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4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4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4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4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4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4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4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4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4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4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4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4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4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4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4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4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4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4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4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4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4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4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4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4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4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4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4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4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4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4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4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4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4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4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4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4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4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4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4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4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4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4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4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4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4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4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4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4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4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4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4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4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4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4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4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4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4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4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4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4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4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4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4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4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4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4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4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4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4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4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4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4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4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4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4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4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4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4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4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4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4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4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4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4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4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4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4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4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4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4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4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4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4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4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4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4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4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4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4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4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4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4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4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4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4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4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4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4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4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4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4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4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4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4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4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4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4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4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4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4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4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4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4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4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4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4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4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4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4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4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4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4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4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4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4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4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4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4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4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4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4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4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4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4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4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4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4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4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4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4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4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4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4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4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4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4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4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4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4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4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4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4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4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4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4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4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4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4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4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4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4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4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4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4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4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4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4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4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4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4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4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4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4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4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4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4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4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4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4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4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4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4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4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4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4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4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4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4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4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4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4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4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4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4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4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4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4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4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4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4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4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4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4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4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4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4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4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4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4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4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4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4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4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4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4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4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4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4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4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4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4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4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4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4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4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4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4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4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4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4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4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4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4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4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4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4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4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4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4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4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4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4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4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4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4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4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4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4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4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4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4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4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4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4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4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4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4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4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4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4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4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4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4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4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4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4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4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4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4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4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4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4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4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4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4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4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4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4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4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4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4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4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4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4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4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4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4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4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4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4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4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4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4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4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4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4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4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4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4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4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4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4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4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4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4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4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4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4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4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4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4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4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4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4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4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4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4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4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4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4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4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4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4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4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4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4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4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4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4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4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4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4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4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4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4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4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4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4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4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4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4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4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4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4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4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4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4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4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4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4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4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4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4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4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4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4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4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4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4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4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4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4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4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4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4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4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4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4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4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4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4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4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4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4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4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4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4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4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4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4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4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4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4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4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4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4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4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4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4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4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4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4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4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4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4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4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4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4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4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4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4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4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4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4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4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4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4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4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4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4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4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4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4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4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4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4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4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4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4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4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4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4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4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4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4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4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4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4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4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4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4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4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4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4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4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4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4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4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4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4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4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4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4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4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4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4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4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4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4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4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4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4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4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4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4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4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4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4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4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4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4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4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4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4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4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4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4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4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4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4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4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4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4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4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4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4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4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4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4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4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4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4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4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4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4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4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4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4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4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4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4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4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4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4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4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4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4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4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4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4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4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4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4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4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4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4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4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4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4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4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4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4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4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4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4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4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4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4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4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4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4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4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4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4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4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4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4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4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4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4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4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4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4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4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4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4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4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4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4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4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4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4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4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4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4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4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4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4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4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4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4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4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4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4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4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4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4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4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4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4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4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4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4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4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4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4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4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4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4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4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4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4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4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4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4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4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4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4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4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4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4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4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4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4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4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4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4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4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4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4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4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4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4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4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4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4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4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4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4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4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4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4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4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4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4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4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4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4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4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4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4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4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4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4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4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4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4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4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4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4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4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4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4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4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4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4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4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4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4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4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4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4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4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4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4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4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4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4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4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4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4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4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4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4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4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4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4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4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4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4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4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4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4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4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4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4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4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4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4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4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4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4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4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4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4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4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4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4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4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4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4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4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4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4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4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4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4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4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4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4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4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4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232" customWidth="1"/>
    <col min="2" max="2" width="1.71875" style="11" customWidth="1"/>
    <col min="3" max="3" width="6.71875" style="3" customWidth="1"/>
    <col min="4" max="4" width="0.71875" style="11" customWidth="1"/>
    <col min="5" max="5" width="4.44140625" style="205" customWidth="1"/>
    <col min="6" max="6" width="4.27734375" style="204" customWidth="1"/>
    <col min="7" max="7" width="23.27734375" style="204" customWidth="1"/>
    <col min="8" max="8" width="35.5546875" style="204" customWidth="1"/>
    <col min="9" max="9" width="7.71875" style="1" customWidth="1"/>
    <col min="10" max="10" width="9" style="32" customWidth="1"/>
    <col min="11" max="11" width="13.71875" style="32" customWidth="1"/>
    <col min="12" max="12" width="13.71875" style="1" customWidth="1"/>
    <col min="13" max="16" width="10.1640625" style="1" customWidth="1"/>
    <col min="17" max="17" width="0.71875" style="1" customWidth="1"/>
    <col min="18" max="20" width="11.1640625" style="1" customWidth="1"/>
    <col min="21" max="21" width="0.71875" style="1" customWidth="1"/>
    <col min="22" max="22" width="15" style="1" customWidth="1"/>
    <col min="23" max="23" width="0.71875" style="1" customWidth="1"/>
    <col min="24" max="24" width="2.71875" style="2" customWidth="1"/>
    <col min="25" max="25" width="19" style="624" customWidth="1"/>
    <col min="26" max="26" width="15.5546875" style="624" customWidth="1"/>
    <col min="27" max="27" width="4.1640625" style="625" customWidth="1"/>
    <col min="28" max="28" width="10" style="625" customWidth="1"/>
    <col min="29" max="31" width="12.71875" style="626" customWidth="1"/>
    <col min="32" max="32" width="13.1640625" style="626" customWidth="1"/>
    <col min="33" max="33" width="12.83203125" style="626" customWidth="1"/>
    <col min="34" max="34" width="12.71875" style="626" customWidth="1"/>
    <col min="35" max="35" width="13.27734375" style="626" customWidth="1"/>
    <col min="36" max="36" width="14.44140625" style="626" customWidth="1"/>
    <col min="37" max="37" width="14.27734375" style="626" customWidth="1"/>
    <col min="38" max="38" width="13.71875" style="626" customWidth="1"/>
    <col min="39" max="39" width="13.5546875" style="626" customWidth="1"/>
    <col min="40" max="40" width="13.71875" style="626" customWidth="1"/>
    <col min="41" max="41" width="13.44140625" style="626" customWidth="1"/>
    <col min="42" max="43" width="14.44140625" style="626" customWidth="1"/>
    <col min="44" max="44" width="14.27734375" style="626" customWidth="1"/>
    <col min="45" max="45" width="14.5546875" style="626" customWidth="1"/>
    <col min="46" max="46" width="2.27734375" style="2" customWidth="1"/>
    <col min="47" max="47" width="1.71875" style="2" customWidth="1"/>
    <col min="48" max="48" width="5.71875" style="2" customWidth="1"/>
    <col min="49" max="49" width="5.71875" style="16" customWidth="1"/>
    <col min="50" max="50" width="14.71875" style="16" customWidth="1"/>
    <col min="51" max="51" width="15.5546875" style="2" customWidth="1"/>
    <col min="52" max="52" width="4.71875" style="2" customWidth="1"/>
    <col min="53" max="53" width="6.71875" style="2" customWidth="1"/>
    <col min="54" max="54" width="4.71875" style="2" customWidth="1"/>
    <col min="55" max="55" width="15.5546875" style="2" customWidth="1"/>
    <col min="56" max="56" width="7" style="2" customWidth="1"/>
    <col min="57" max="57" width="3" style="2" customWidth="1"/>
    <col min="58" max="60" width="3.27734375" style="2" customWidth="1"/>
    <col min="61" max="61" width="3.1640625" style="2" customWidth="1"/>
    <col min="62" max="75" width="3.27734375" style="2" customWidth="1"/>
    <col min="76" max="82" width="7.1640625" style="2" customWidth="1"/>
    <col min="83" max="83" width="2.71875" style="2" customWidth="1"/>
    <col min="84" max="84" width="9" style="2" customWidth="1"/>
    <col min="85" max="85" width="7" style="2" customWidth="1"/>
    <col min="86" max="86" width="8.27734375" style="2" customWidth="1"/>
    <col min="87" max="87" width="6.27734375" style="2" customWidth="1"/>
    <col min="88" max="88" width="8.71875" style="2" customWidth="1"/>
    <col min="89" max="91" width="7.71875" style="2" customWidth="1"/>
    <col min="92" max="95" width="8.71875" style="2" customWidth="1"/>
    <col min="96" max="97" width="4.71875" style="2" customWidth="1"/>
    <col min="98" max="100" width="8.71875" style="2" customWidth="1"/>
    <col min="101" max="101" width="9.27734375" style="2" customWidth="1"/>
    <col min="102" max="102" width="12.1640625" style="2" customWidth="1"/>
    <col min="103" max="103" width="13.71875" style="2" customWidth="1"/>
    <col min="104" max="104" width="7.5546875" style="2" customWidth="1"/>
    <col min="105" max="105" width="15" style="2" customWidth="1"/>
    <col min="106" max="106" width="12.27734375" style="2" customWidth="1"/>
    <col min="107" max="107" width="23.71875" style="2" customWidth="1"/>
    <col min="108" max="108" width="16.71875" style="2" customWidth="1"/>
    <col min="109" max="112" width="13.27734375" style="2" customWidth="1"/>
    <col min="113" max="113" width="23.5546875" style="2" customWidth="1"/>
    <col min="114" max="114" width="20.27734375" style="16" customWidth="1"/>
    <col min="115" max="115" width="9.1640625" style="2" customWidth="1"/>
    <col min="116" max="16384" width="9.1640625" style="2"/>
  </cols>
  <sheetData>
    <row r="1" spans="1:114" s="19" customFormat="1" ht="10.5" x14ac:dyDescent="0.4">
      <c r="A1" s="247" t="s">
        <v>2139</v>
      </c>
      <c r="B1" s="247"/>
      <c r="C1" s="437" t="s">
        <v>1136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49"/>
    </row>
    <row r="2" spans="1:114" s="25" customFormat="1" ht="6" customHeight="1" x14ac:dyDescent="0.4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4">
      <c r="A3" s="231"/>
      <c r="B3" s="1152"/>
      <c r="C3" s="1138" t="s">
        <v>2219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 x14ac:dyDescent="0.4">
      <c r="A4" s="164"/>
      <c r="B4" s="1142"/>
      <c r="C4" s="1143" t="s">
        <v>2220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5"/>
    </row>
    <row r="5" spans="1:114" s="29" customFormat="1" ht="11.25" customHeight="1" x14ac:dyDescent="0.4">
      <c r="A5" s="164"/>
      <c r="B5" s="1142"/>
      <c r="C5" s="1147" t="s">
        <v>2221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55"/>
    </row>
    <row r="6" spans="1:114" s="21" customFormat="1" ht="4.1500000000000004" customHeight="1" x14ac:dyDescent="0.4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4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4">
      <c r="A8" s="16"/>
      <c r="B8" s="85"/>
      <c r="C8" s="547" t="s">
        <v>787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4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0.399999999999999" x14ac:dyDescent="0.4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585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0.5" x14ac:dyDescent="0.4">
      <c r="A11" s="16"/>
      <c r="B11" s="85"/>
      <c r="C11" s="381" t="s">
        <v>593</v>
      </c>
      <c r="D11" s="203"/>
      <c r="E11" s="334"/>
      <c r="F11" s="334"/>
      <c r="G11" s="379" t="s">
        <v>1282</v>
      </c>
      <c r="H11" s="379"/>
      <c r="I11" s="307"/>
      <c r="J11" s="307"/>
      <c r="K11" s="307"/>
      <c r="L11" s="299">
        <v>1969047000</v>
      </c>
      <c r="M11" s="307"/>
      <c r="N11" s="203"/>
      <c r="O11" s="203"/>
      <c r="P11" s="109"/>
      <c r="Q11" s="307" t="s">
        <v>298</v>
      </c>
      <c r="R11" s="299">
        <v>4684096</v>
      </c>
      <c r="S11" s="299">
        <v>3222334</v>
      </c>
      <c r="T11" s="299">
        <v>1641562</v>
      </c>
      <c r="U11" s="307"/>
      <c r="V11" s="322">
        <v>9547992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4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4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4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20.399999999999999" x14ac:dyDescent="0.4">
      <c r="A15" s="18"/>
      <c r="B15" s="203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394" t="s">
        <v>1281</v>
      </c>
      <c r="L15" s="394" t="s">
        <v>659</v>
      </c>
      <c r="M15" s="393" t="s">
        <v>651</v>
      </c>
      <c r="N15" s="393" t="s">
        <v>477</v>
      </c>
      <c r="O15" s="393" t="s">
        <v>652</v>
      </c>
      <c r="P15" s="393" t="s">
        <v>627</v>
      </c>
      <c r="Q15" s="112"/>
      <c r="R15" s="393" t="s">
        <v>651</v>
      </c>
      <c r="S15" s="393" t="s">
        <v>477</v>
      </c>
      <c r="T15" s="394" t="s">
        <v>1280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4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4">
      <c r="A17" s="18"/>
      <c r="B17" s="203"/>
      <c r="C17" s="203"/>
      <c r="D17" s="203"/>
      <c r="E17" s="456" t="s">
        <v>1017</v>
      </c>
      <c r="F17" s="378" t="s">
        <v>1017</v>
      </c>
      <c r="G17" s="378"/>
      <c r="H17" s="378"/>
      <c r="I17" s="378"/>
      <c r="J17" s="400" t="s">
        <v>588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4">
      <c r="A18" s="18"/>
      <c r="B18" s="445">
        <v>1</v>
      </c>
      <c r="C18" s="379" t="s">
        <v>1111</v>
      </c>
      <c r="D18" s="203"/>
      <c r="E18" s="459" t="s">
        <v>164</v>
      </c>
      <c r="F18" s="410" t="s">
        <v>910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4">
      <c r="A19" s="18"/>
      <c r="B19" s="203"/>
      <c r="C19" s="109" t="s">
        <v>739</v>
      </c>
      <c r="D19" s="203"/>
      <c r="E19" s="348" t="s">
        <v>431</v>
      </c>
      <c r="F19" s="348" t="s">
        <v>164</v>
      </c>
      <c r="G19" s="384" t="s">
        <v>299</v>
      </c>
      <c r="H19" s="384" t="s">
        <v>595</v>
      </c>
      <c r="I19" s="385">
        <v>1</v>
      </c>
      <c r="J19" s="386">
        <v>1</v>
      </c>
      <c r="K19" s="387">
        <v>466075926</v>
      </c>
      <c r="L19" s="387">
        <v>466075926</v>
      </c>
      <c r="M19" s="388">
        <v>5.2280900000000003E-3</v>
      </c>
      <c r="N19" s="388">
        <v>3.5965599999999999E-3</v>
      </c>
      <c r="O19" s="388">
        <v>1.5299999999999999E-3</v>
      </c>
      <c r="P19" s="389">
        <v>1.035465E-2</v>
      </c>
      <c r="Q19" s="382"/>
      <c r="R19" s="390">
        <v>2436687</v>
      </c>
      <c r="S19" s="390">
        <v>1676270</v>
      </c>
      <c r="T19" s="390">
        <v>713096</v>
      </c>
      <c r="U19" s="307"/>
      <c r="V19" s="392">
        <v>4826053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4">
      <c r="A20" s="18"/>
      <c r="B20" s="203"/>
      <c r="C20" s="109" t="s">
        <v>582</v>
      </c>
      <c r="D20" s="203"/>
      <c r="E20" s="348" t="s">
        <v>150</v>
      </c>
      <c r="F20" s="348" t="s">
        <v>164</v>
      </c>
      <c r="G20" s="384" t="s">
        <v>610</v>
      </c>
      <c r="H20" s="384" t="s">
        <v>595</v>
      </c>
      <c r="I20" s="385">
        <v>0.25</v>
      </c>
      <c r="J20" s="386">
        <v>1</v>
      </c>
      <c r="K20" s="387">
        <v>1448524946</v>
      </c>
      <c r="L20" s="387">
        <v>1448524946</v>
      </c>
      <c r="M20" s="388">
        <v>1.3070200000000001E-3</v>
      </c>
      <c r="N20" s="388">
        <v>8.9913999999999999E-4</v>
      </c>
      <c r="O20" s="388">
        <v>3.8249999999999997E-4</v>
      </c>
      <c r="P20" s="389">
        <v>2.58866E-3</v>
      </c>
      <c r="Q20" s="382"/>
      <c r="R20" s="390">
        <v>1893251</v>
      </c>
      <c r="S20" s="390">
        <v>1302427</v>
      </c>
      <c r="T20" s="390">
        <v>554061</v>
      </c>
      <c r="U20" s="307"/>
      <c r="V20" s="392">
        <v>3749739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4">
      <c r="A21" s="18"/>
      <c r="B21" s="203"/>
      <c r="C21" s="109" t="s">
        <v>741</v>
      </c>
      <c r="D21" s="203"/>
      <c r="E21" s="348" t="s">
        <v>151</v>
      </c>
      <c r="F21" s="348" t="s">
        <v>164</v>
      </c>
      <c r="G21" s="384" t="s">
        <v>805</v>
      </c>
      <c r="H21" s="384" t="s">
        <v>595</v>
      </c>
      <c r="I21" s="385">
        <v>0.25</v>
      </c>
      <c r="J21" s="386">
        <v>1</v>
      </c>
      <c r="K21" s="387">
        <v>9207600</v>
      </c>
      <c r="L21" s="387">
        <v>9207600</v>
      </c>
      <c r="M21" s="388">
        <v>1.3070200000000001E-3</v>
      </c>
      <c r="N21" s="388">
        <v>8.9913999999999999E-4</v>
      </c>
      <c r="O21" s="388">
        <v>3.8249999999999997E-4</v>
      </c>
      <c r="P21" s="389">
        <v>2.58866E-3</v>
      </c>
      <c r="Q21" s="382"/>
      <c r="R21" s="390">
        <v>12035</v>
      </c>
      <c r="S21" s="390">
        <v>8279</v>
      </c>
      <c r="T21" s="390">
        <v>3522</v>
      </c>
      <c r="U21" s="307"/>
      <c r="V21" s="392">
        <v>23836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4">
      <c r="A22" s="18"/>
      <c r="B22" s="203"/>
      <c r="C22" s="109" t="s">
        <v>637</v>
      </c>
      <c r="D22" s="203"/>
      <c r="E22" s="348" t="s">
        <v>153</v>
      </c>
      <c r="F22" s="348" t="s">
        <v>164</v>
      </c>
      <c r="G22" s="384" t="s">
        <v>58</v>
      </c>
      <c r="H22" s="384" t="s">
        <v>595</v>
      </c>
      <c r="I22" s="385">
        <v>1.2468999999999999</v>
      </c>
      <c r="J22" s="386">
        <v>1</v>
      </c>
      <c r="K22" s="387">
        <v>26764728</v>
      </c>
      <c r="L22" s="387">
        <v>26764728</v>
      </c>
      <c r="M22" s="388">
        <v>6.5189100000000002E-3</v>
      </c>
      <c r="N22" s="388">
        <v>4.4845500000000003E-3</v>
      </c>
      <c r="O22" s="388">
        <v>8.8000000000000005E-3</v>
      </c>
      <c r="P22" s="389">
        <v>1.9803460000000002E-2</v>
      </c>
      <c r="Q22" s="382"/>
      <c r="R22" s="390">
        <v>174477</v>
      </c>
      <c r="S22" s="390">
        <v>120028</v>
      </c>
      <c r="T22" s="390">
        <v>235530</v>
      </c>
      <c r="U22" s="307"/>
      <c r="V22" s="392">
        <v>530035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4">
      <c r="A23" s="18"/>
      <c r="B23" s="203"/>
      <c r="C23" s="109" t="s">
        <v>498</v>
      </c>
      <c r="D23" s="203"/>
      <c r="E23" s="348" t="s">
        <v>750</v>
      </c>
      <c r="F23" s="348" t="s">
        <v>164</v>
      </c>
      <c r="G23" s="384" t="s">
        <v>58</v>
      </c>
      <c r="H23" s="384" t="s">
        <v>676</v>
      </c>
      <c r="I23" s="385">
        <v>1.2468999999999999</v>
      </c>
      <c r="J23" s="386">
        <v>1</v>
      </c>
      <c r="K23" s="387">
        <v>133500</v>
      </c>
      <c r="L23" s="387">
        <v>133500</v>
      </c>
      <c r="M23" s="388">
        <v>6.5189100000000002E-3</v>
      </c>
      <c r="N23" s="388">
        <v>4.4845500000000003E-3</v>
      </c>
      <c r="O23" s="388">
        <v>8.8000000000000005E-3</v>
      </c>
      <c r="P23" s="389">
        <v>1.9803460000000002E-2</v>
      </c>
      <c r="Q23" s="382"/>
      <c r="R23" s="390">
        <v>870</v>
      </c>
      <c r="S23" s="390">
        <v>599</v>
      </c>
      <c r="T23" s="390">
        <v>1175</v>
      </c>
      <c r="U23" s="307"/>
      <c r="V23" s="392">
        <v>2644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4">
      <c r="A24" s="18"/>
      <c r="B24" s="203"/>
      <c r="C24" s="109" t="s">
        <v>753</v>
      </c>
      <c r="D24" s="203"/>
      <c r="E24" s="348" t="s">
        <v>751</v>
      </c>
      <c r="F24" s="348" t="s">
        <v>164</v>
      </c>
      <c r="G24" s="384" t="s">
        <v>58</v>
      </c>
      <c r="H24" s="384" t="s">
        <v>65</v>
      </c>
      <c r="I24" s="385">
        <v>1.2468999999999999</v>
      </c>
      <c r="J24" s="386">
        <v>1</v>
      </c>
      <c r="K24" s="387">
        <v>150900</v>
      </c>
      <c r="L24" s="387">
        <v>150900</v>
      </c>
      <c r="M24" s="388">
        <v>6.5189100000000002E-3</v>
      </c>
      <c r="N24" s="388">
        <v>4.4845500000000003E-3</v>
      </c>
      <c r="O24" s="388">
        <v>8.8000000000000005E-3</v>
      </c>
      <c r="P24" s="389">
        <v>1.9803460000000002E-2</v>
      </c>
      <c r="Q24" s="382"/>
      <c r="R24" s="390">
        <v>984</v>
      </c>
      <c r="S24" s="390">
        <v>677</v>
      </c>
      <c r="T24" s="390">
        <v>1328</v>
      </c>
      <c r="U24" s="307"/>
      <c r="V24" s="392">
        <v>2989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4">
      <c r="A25" s="18"/>
      <c r="B25" s="203"/>
      <c r="C25" s="109" t="s">
        <v>685</v>
      </c>
      <c r="D25" s="203"/>
      <c r="E25" s="348" t="s">
        <v>596</v>
      </c>
      <c r="F25" s="348" t="s">
        <v>164</v>
      </c>
      <c r="G25" s="384" t="s">
        <v>266</v>
      </c>
      <c r="H25" s="384" t="s">
        <v>595</v>
      </c>
      <c r="I25" s="385">
        <v>1.9692000000000001</v>
      </c>
      <c r="J25" s="386">
        <v>1</v>
      </c>
      <c r="K25" s="387">
        <v>6759000</v>
      </c>
      <c r="L25" s="387">
        <v>6759000</v>
      </c>
      <c r="M25" s="388">
        <v>1.0295149999999999E-2</v>
      </c>
      <c r="N25" s="388">
        <v>7.0823500000000003E-3</v>
      </c>
      <c r="O25" s="388">
        <v>8.8000000000000005E-3</v>
      </c>
      <c r="P25" s="389">
        <v>2.6177499999999999E-2</v>
      </c>
      <c r="Q25" s="382"/>
      <c r="R25" s="390">
        <v>69585</v>
      </c>
      <c r="S25" s="390">
        <v>47870</v>
      </c>
      <c r="T25" s="390">
        <v>59479</v>
      </c>
      <c r="U25" s="307"/>
      <c r="V25" s="392">
        <v>176934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4">
      <c r="A26" s="18"/>
      <c r="B26" s="203"/>
      <c r="C26" s="109" t="s">
        <v>132</v>
      </c>
      <c r="D26" s="203"/>
      <c r="E26" s="348" t="s">
        <v>906</v>
      </c>
      <c r="F26" s="348" t="s">
        <v>164</v>
      </c>
      <c r="G26" s="384" t="s">
        <v>266</v>
      </c>
      <c r="H26" s="384" t="s">
        <v>900</v>
      </c>
      <c r="I26" s="385">
        <v>1.9692000000000001</v>
      </c>
      <c r="J26" s="386">
        <v>1</v>
      </c>
      <c r="K26" s="387">
        <v>17700</v>
      </c>
      <c r="L26" s="387">
        <v>17700</v>
      </c>
      <c r="M26" s="388">
        <v>1.0295149999999999E-2</v>
      </c>
      <c r="N26" s="388">
        <v>7.0823500000000003E-3</v>
      </c>
      <c r="O26" s="388">
        <v>1.2500000000000001E-2</v>
      </c>
      <c r="P26" s="389">
        <v>2.9877500000000001E-2</v>
      </c>
      <c r="Q26" s="382"/>
      <c r="R26" s="390">
        <v>182</v>
      </c>
      <c r="S26" s="390">
        <v>125</v>
      </c>
      <c r="T26" s="390">
        <v>221</v>
      </c>
      <c r="U26" s="307"/>
      <c r="V26" s="392">
        <v>528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4">
      <c r="A27" s="18"/>
      <c r="B27" s="203"/>
      <c r="C27" s="109" t="s">
        <v>2223</v>
      </c>
      <c r="D27" s="203"/>
      <c r="E27" s="348" t="s">
        <v>597</v>
      </c>
      <c r="F27" s="348" t="s">
        <v>164</v>
      </c>
      <c r="G27" s="384" t="s">
        <v>266</v>
      </c>
      <c r="H27" s="384" t="s">
        <v>676</v>
      </c>
      <c r="I27" s="385">
        <v>1.9692000000000001</v>
      </c>
      <c r="J27" s="386">
        <v>1</v>
      </c>
      <c r="K27" s="387">
        <v>155400</v>
      </c>
      <c r="L27" s="387">
        <v>155400</v>
      </c>
      <c r="M27" s="388">
        <v>1.0295149999999999E-2</v>
      </c>
      <c r="N27" s="388">
        <v>7.0823500000000003E-3</v>
      </c>
      <c r="O27" s="388">
        <v>8.8000000000000005E-3</v>
      </c>
      <c r="P27" s="389">
        <v>2.6177499999999999E-2</v>
      </c>
      <c r="Q27" s="382"/>
      <c r="R27" s="390">
        <v>1600</v>
      </c>
      <c r="S27" s="390">
        <v>1101</v>
      </c>
      <c r="T27" s="390">
        <v>1368</v>
      </c>
      <c r="U27" s="307"/>
      <c r="V27" s="392">
        <v>4069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4">
      <c r="A28" s="18"/>
      <c r="B28" s="203"/>
      <c r="C28" s="109" t="s">
        <v>2224</v>
      </c>
      <c r="D28" s="203"/>
      <c r="E28" s="348" t="s">
        <v>598</v>
      </c>
      <c r="F28" s="348" t="s">
        <v>164</v>
      </c>
      <c r="G28" s="384" t="s">
        <v>266</v>
      </c>
      <c r="H28" s="384" t="s">
        <v>65</v>
      </c>
      <c r="I28" s="385">
        <v>1.9692000000000001</v>
      </c>
      <c r="J28" s="386">
        <v>1</v>
      </c>
      <c r="K28" s="387">
        <v>148000</v>
      </c>
      <c r="L28" s="387">
        <v>148000</v>
      </c>
      <c r="M28" s="388">
        <v>1.0295149999999999E-2</v>
      </c>
      <c r="N28" s="388">
        <v>7.0823500000000003E-3</v>
      </c>
      <c r="O28" s="388">
        <v>8.8000000000000005E-3</v>
      </c>
      <c r="P28" s="389">
        <v>2.6177499999999999E-2</v>
      </c>
      <c r="Q28" s="382"/>
      <c r="R28" s="390">
        <v>1524</v>
      </c>
      <c r="S28" s="390">
        <v>1048</v>
      </c>
      <c r="T28" s="390">
        <v>1302</v>
      </c>
      <c r="U28" s="307"/>
      <c r="V28" s="392">
        <v>3874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4">
      <c r="A29" s="18"/>
      <c r="B29" s="203"/>
      <c r="C29" s="109" t="s">
        <v>689</v>
      </c>
      <c r="D29" s="203"/>
      <c r="E29" s="348" t="s">
        <v>152</v>
      </c>
      <c r="F29" s="348" t="s">
        <v>164</v>
      </c>
      <c r="G29" s="384" t="s">
        <v>806</v>
      </c>
      <c r="H29" s="384" t="s">
        <v>595</v>
      </c>
      <c r="I29" s="385">
        <v>1.6391</v>
      </c>
      <c r="J29" s="386">
        <v>1</v>
      </c>
      <c r="K29" s="387">
        <v>3832000</v>
      </c>
      <c r="L29" s="387">
        <v>3832000</v>
      </c>
      <c r="M29" s="388">
        <v>8.5693599999999998E-3</v>
      </c>
      <c r="N29" s="388">
        <v>5.8951200000000002E-3</v>
      </c>
      <c r="O29" s="388">
        <v>8.8000000000000005E-3</v>
      </c>
      <c r="P29" s="389">
        <v>2.3264480000000001E-2</v>
      </c>
      <c r="Q29" s="382"/>
      <c r="R29" s="390">
        <v>32838</v>
      </c>
      <c r="S29" s="390">
        <v>22590</v>
      </c>
      <c r="T29" s="390">
        <v>33722</v>
      </c>
      <c r="U29" s="307"/>
      <c r="V29" s="392">
        <v>89150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4">
      <c r="A30" s="18"/>
      <c r="B30" s="203"/>
      <c r="C30" s="109" t="s">
        <v>2225</v>
      </c>
      <c r="D30" s="203"/>
      <c r="E30" s="348" t="s">
        <v>1126</v>
      </c>
      <c r="F30" s="348" t="s">
        <v>164</v>
      </c>
      <c r="G30" s="384" t="s">
        <v>58</v>
      </c>
      <c r="H30" s="384" t="s">
        <v>1147</v>
      </c>
      <c r="I30" s="385">
        <v>1.2468999999999999</v>
      </c>
      <c r="J30" s="386">
        <v>0.25</v>
      </c>
      <c r="K30" s="387">
        <v>47500</v>
      </c>
      <c r="L30" s="387">
        <v>47500</v>
      </c>
      <c r="M30" s="388">
        <v>1.62973E-3</v>
      </c>
      <c r="N30" s="388">
        <v>1.1211400000000001E-3</v>
      </c>
      <c r="O30" s="388">
        <v>2.2000000000000001E-3</v>
      </c>
      <c r="P30" s="389">
        <v>4.9508699999999996E-3</v>
      </c>
      <c r="Q30" s="382"/>
      <c r="R30" s="390">
        <v>77</v>
      </c>
      <c r="S30" s="390">
        <v>53</v>
      </c>
      <c r="T30" s="390">
        <v>105</v>
      </c>
      <c r="U30" s="307"/>
      <c r="V30" s="392">
        <v>235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4">
      <c r="A31" s="18"/>
      <c r="B31" s="203"/>
      <c r="C31" s="109" t="s">
        <v>2226</v>
      </c>
      <c r="D31" s="203"/>
      <c r="E31" s="348" t="s">
        <v>1139</v>
      </c>
      <c r="F31" s="348" t="s">
        <v>164</v>
      </c>
      <c r="G31" s="384" t="s">
        <v>266</v>
      </c>
      <c r="H31" s="384" t="s">
        <v>1147</v>
      </c>
      <c r="I31" s="385">
        <v>1.9692000000000001</v>
      </c>
      <c r="J31" s="386">
        <v>0.25</v>
      </c>
      <c r="K31" s="387">
        <v>50000</v>
      </c>
      <c r="L31" s="387">
        <v>50000</v>
      </c>
      <c r="M31" s="388">
        <v>2.5737899999999998E-3</v>
      </c>
      <c r="N31" s="388">
        <v>1.7705900000000001E-3</v>
      </c>
      <c r="O31" s="388">
        <v>2.2000000000000001E-3</v>
      </c>
      <c r="P31" s="389">
        <v>6.5443800000000007E-3</v>
      </c>
      <c r="Q31" s="382"/>
      <c r="R31" s="390">
        <v>129</v>
      </c>
      <c r="S31" s="390">
        <v>89</v>
      </c>
      <c r="T31" s="390">
        <v>110</v>
      </c>
      <c r="U31" s="307"/>
      <c r="V31" s="392">
        <v>328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4">
      <c r="A32" s="18"/>
      <c r="B32" s="203"/>
      <c r="C32" s="109" t="s">
        <v>2227</v>
      </c>
      <c r="D32" s="203"/>
      <c r="E32" s="348" t="s">
        <v>1192</v>
      </c>
      <c r="F32" s="348" t="s">
        <v>164</v>
      </c>
      <c r="G32" s="384" t="s">
        <v>266</v>
      </c>
      <c r="H32" s="384" t="s">
        <v>1191</v>
      </c>
      <c r="I32" s="385">
        <v>1.9692000000000001</v>
      </c>
      <c r="J32" s="386">
        <v>0.25</v>
      </c>
      <c r="K32" s="387">
        <v>50000</v>
      </c>
      <c r="L32" s="387">
        <v>50000</v>
      </c>
      <c r="M32" s="388">
        <v>2.5737899999999998E-3</v>
      </c>
      <c r="N32" s="388">
        <v>1.7705900000000001E-3</v>
      </c>
      <c r="O32" s="388">
        <v>2.2000000000000001E-3</v>
      </c>
      <c r="P32" s="389">
        <v>6.5443800000000007E-3</v>
      </c>
      <c r="Q32" s="382"/>
      <c r="R32" s="390">
        <v>129</v>
      </c>
      <c r="S32" s="390">
        <v>89</v>
      </c>
      <c r="T32" s="390">
        <v>110</v>
      </c>
      <c r="U32" s="307"/>
      <c r="V32" s="392">
        <v>328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4">
      <c r="A33" s="18"/>
      <c r="B33" s="203"/>
      <c r="C33" s="109" t="s">
        <v>79</v>
      </c>
      <c r="D33" s="203"/>
      <c r="E33" s="348" t="s">
        <v>2180</v>
      </c>
      <c r="F33" s="348" t="s">
        <v>164</v>
      </c>
      <c r="G33" s="384" t="s">
        <v>2181</v>
      </c>
      <c r="H33" s="384" t="s">
        <v>595</v>
      </c>
      <c r="I33" s="385">
        <v>1.6023510000000001</v>
      </c>
      <c r="J33" s="386">
        <v>1</v>
      </c>
      <c r="K33" s="387">
        <v>7129800</v>
      </c>
      <c r="L33" s="387">
        <v>7129800</v>
      </c>
      <c r="M33" s="388">
        <v>8.3772399999999993E-3</v>
      </c>
      <c r="N33" s="388">
        <v>5.7629500000000002E-3</v>
      </c>
      <c r="O33" s="388">
        <v>5.11E-3</v>
      </c>
      <c r="P33" s="389">
        <v>1.925019E-2</v>
      </c>
      <c r="Q33" s="382"/>
      <c r="R33" s="390">
        <v>59728</v>
      </c>
      <c r="S33" s="390">
        <v>41089</v>
      </c>
      <c r="T33" s="390">
        <v>36433</v>
      </c>
      <c r="U33" s="307"/>
      <c r="V33" s="392">
        <v>137250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4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4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4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4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4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412"/>
      <c r="L38" s="412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4">
      <c r="A39" s="18"/>
      <c r="B39" s="203"/>
      <c r="C39" s="379" t="s">
        <v>100</v>
      </c>
      <c r="D39" s="203"/>
      <c r="E39" s="203"/>
      <c r="F39" s="203"/>
      <c r="G39" s="203"/>
      <c r="H39" s="313" t="s">
        <v>584</v>
      </c>
      <c r="I39" s="383"/>
      <c r="J39" s="335"/>
      <c r="K39" s="391">
        <v>1969047000</v>
      </c>
      <c r="L39" s="391">
        <v>1969047000</v>
      </c>
      <c r="M39" s="382"/>
      <c r="N39" s="382"/>
      <c r="O39" s="382"/>
      <c r="P39" s="382"/>
      <c r="Q39" s="382"/>
      <c r="R39" s="391">
        <v>4684096</v>
      </c>
      <c r="S39" s="391">
        <v>3222334</v>
      </c>
      <c r="T39" s="391">
        <v>1641562</v>
      </c>
      <c r="U39" s="307"/>
      <c r="V39" s="391">
        <v>9547992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4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4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4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4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4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4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4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4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4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4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4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4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4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4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4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4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4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4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4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4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4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4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4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4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4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4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4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4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4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4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4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4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4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4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4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4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4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4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4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4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4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4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4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4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4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4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4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4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4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4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4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4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4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4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4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4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4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4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4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4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4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4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4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4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4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4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4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4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4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4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4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4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4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4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4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4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4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4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4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4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4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4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4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4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4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4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4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4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4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4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4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4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4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4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4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4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4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4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4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4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4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4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4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4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4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4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4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4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4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4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4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4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4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4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4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4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4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4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4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4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4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4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4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4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4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4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4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4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4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4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4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4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4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4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4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4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4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4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4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4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4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4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4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4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4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4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4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4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4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4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4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4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4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4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4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4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4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4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4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4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4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4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4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4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4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4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4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4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4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4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4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4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4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4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4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4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4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4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4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4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4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4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4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4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4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4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4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4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4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4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4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4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4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4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4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4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4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4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4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4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4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4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4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4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4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4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4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4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4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4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4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4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4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4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4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4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4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4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4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4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4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4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4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4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4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4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4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4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4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4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4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4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4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4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4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4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4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4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4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4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4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4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4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4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4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4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4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4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4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4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4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4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4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4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4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4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4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4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4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4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4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4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4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4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4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4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4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4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4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4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4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4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4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4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4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4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4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4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4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4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4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4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4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4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4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4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4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4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4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4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4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4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4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4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4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4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4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4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4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4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4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4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4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4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4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4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4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4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4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4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4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4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4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4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4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4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4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4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4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4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4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4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4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4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4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4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4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4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4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4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4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4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4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4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4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4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4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4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4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4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4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4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4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4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4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4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4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4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4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4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4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4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4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4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4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4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4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4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4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4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4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4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4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4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4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4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4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4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4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4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4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4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4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4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4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4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4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4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4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4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4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4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4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4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4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4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4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4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4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4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4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4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4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4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4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4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4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4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4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4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4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4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4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4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4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4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4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4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4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4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4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4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4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4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4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4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4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4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4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4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4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4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4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4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4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4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4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4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4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4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4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4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4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4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4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4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4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4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4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4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4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4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4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4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4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4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4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4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4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4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4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4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4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4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4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4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4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4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4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4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4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4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4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4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4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4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4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4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4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4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4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4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4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4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4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4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4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4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4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4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4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4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4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4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4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4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4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4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4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4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4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4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4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4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4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4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4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4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4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4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4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4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4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4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4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4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4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4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4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4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4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4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4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4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4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4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4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4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4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4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4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4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4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4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4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4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4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4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4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4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4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4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4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4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4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4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4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4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4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4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4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4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4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4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4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4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4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4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4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4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4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4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4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4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4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4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4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4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4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4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4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4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4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4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4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4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4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4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4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4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4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4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4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4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4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4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4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4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4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4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4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4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4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4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4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4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4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4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4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4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4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4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4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4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4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4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4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4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4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4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4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4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4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4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4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4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4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4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4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4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4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4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4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4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4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4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4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4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4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4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4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4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4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4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4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4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4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4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4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4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4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4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4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4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4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4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4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4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4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4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4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4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4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4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4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4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4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4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4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4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4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4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4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4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4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4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4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4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4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4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4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4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4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4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4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4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4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4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4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4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4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4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4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4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4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4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4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4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4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4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4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4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4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4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4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4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4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4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4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4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4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4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4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4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4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4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4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4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4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4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4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4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4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4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4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4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4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4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4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4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4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4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4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4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4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4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4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4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4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4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4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4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4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4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4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4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4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4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4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4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4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4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4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4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4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4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4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4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4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4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4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4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4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4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4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4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4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4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4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4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4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4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4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4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4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4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4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4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4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4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4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4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4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4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4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4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4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4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4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4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4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4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4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4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4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4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4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4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4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4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4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4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4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4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4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4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4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4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4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4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4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4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4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4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4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4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4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4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4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4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4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4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4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4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4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4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4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4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4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4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4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4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4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4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4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4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4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4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4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4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4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4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4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4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4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4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4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4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4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4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4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4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4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4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4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4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4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4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4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4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4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4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4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4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4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4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4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4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4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4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4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4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4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4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4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4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4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4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4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4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4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4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4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4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4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4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4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4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4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4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4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4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4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4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4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4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4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4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4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4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4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4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4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4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4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4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4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4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4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4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4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4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4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4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4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4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4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4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4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4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4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4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4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4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4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4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4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4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4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4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4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4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4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4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4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4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4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4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4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4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4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4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4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4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4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4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4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4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4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4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4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4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4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4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4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4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4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4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4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4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4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4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4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4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4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4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4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4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4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4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4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4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4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4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4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4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4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4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4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4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4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6DBDC78-2244-4EC4-A19A-336A92E57DA3}">
      <formula1>-9999999999999</formula1>
      <formula2>9999999999999</formula2>
    </dataValidation>
    <dataValidation type="list" allowBlank="1" showInputMessage="1" showErrorMessage="1" sqref="E19:E38" xr:uid="{3F46C313-AF2F-4CA9-9295-70F9A9134521}">
      <formula1>INDEX(RefTaxClasses,0,1)</formula1>
    </dataValidation>
    <dataValidation type="list" allowBlank="1" showInputMessage="1" showErrorMessage="1" sqref="F19:F38" xr:uid="{58CAC813-258D-48FE-9CF1-5290E6D8FB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223" customWidth="1"/>
    <col min="2" max="2" width="1.71875" style="226" customWidth="1"/>
    <col min="3" max="3" width="5.71875" style="227" customWidth="1"/>
    <col min="4" max="4" width="0.71875" style="226" customWidth="1"/>
    <col min="5" max="5" width="4.83203125" style="228" customWidth="1"/>
    <col min="6" max="6" width="4.83203125" style="229" customWidth="1"/>
    <col min="7" max="7" width="22.44140625" style="229" customWidth="1"/>
    <col min="8" max="8" width="35.5546875" style="229" customWidth="1"/>
    <col min="9" max="9" width="8" style="230" customWidth="1"/>
    <col min="10" max="10" width="8" style="32" customWidth="1"/>
    <col min="11" max="11" width="13.83203125" style="32" customWidth="1"/>
    <col min="12" max="12" width="13.83203125" style="230" customWidth="1"/>
    <col min="13" max="16" width="11" style="230" customWidth="1"/>
    <col min="17" max="17" width="0.71875" style="230" customWidth="1"/>
    <col min="18" max="20" width="11" style="230" customWidth="1"/>
    <col min="21" max="21" width="0.71875" style="230" customWidth="1"/>
    <col min="22" max="22" width="11.27734375" style="230" customWidth="1"/>
    <col min="23" max="23" width="2" style="230" customWidth="1"/>
    <col min="24" max="24" width="1.71875" style="223" customWidth="1"/>
    <col min="25" max="25" width="14.5546875" style="223" customWidth="1"/>
    <col min="26" max="26" width="9.71875" style="223" customWidth="1"/>
    <col min="27" max="27" width="4.1640625" style="223" customWidth="1"/>
    <col min="28" max="28" width="10" style="223" customWidth="1"/>
    <col min="29" max="30" width="11.27734375" style="223" customWidth="1"/>
    <col min="31" max="32" width="11.5546875" style="223" customWidth="1"/>
    <col min="33" max="34" width="11.71875" style="223" customWidth="1"/>
    <col min="35" max="35" width="11.5546875" style="223" customWidth="1"/>
    <col min="36" max="36" width="12" style="223" customWidth="1"/>
    <col min="37" max="37" width="11.5546875" style="223" customWidth="1"/>
    <col min="38" max="38" width="12.71875" style="223" customWidth="1"/>
    <col min="39" max="39" width="12.5546875" style="223" customWidth="1"/>
    <col min="40" max="41" width="9" style="223" customWidth="1"/>
    <col min="42" max="42" width="12.27734375" style="223" customWidth="1"/>
    <col min="43" max="43" width="13.1640625" style="223" customWidth="1"/>
    <col min="44" max="45" width="9" style="223" customWidth="1"/>
    <col min="46" max="46" width="12.83203125" style="223" customWidth="1"/>
    <col min="47" max="47" width="1.83203125" style="223" customWidth="1"/>
    <col min="48" max="48" width="1.71875" style="223" customWidth="1"/>
    <col min="49" max="49" width="5.71875" style="224" customWidth="1"/>
    <col min="50" max="50" width="12.71875" style="224" customWidth="1"/>
    <col min="51" max="51" width="12.71875" style="223" customWidth="1"/>
    <col min="52" max="52" width="9.71875" style="223" customWidth="1"/>
    <col min="53" max="53" width="5.71875" style="223" customWidth="1"/>
    <col min="54" max="54" width="4.71875" style="223" customWidth="1"/>
    <col min="55" max="55" width="6.71875" style="223" customWidth="1"/>
    <col min="56" max="56" width="12.27734375" style="223" customWidth="1"/>
    <col min="57" max="57" width="10.71875" style="223" customWidth="1"/>
    <col min="58" max="79" width="4.5546875" style="223" customWidth="1"/>
    <col min="80" max="80" width="2.71875" style="223" customWidth="1"/>
    <col min="81" max="81" width="8.5546875" style="223" customWidth="1"/>
    <col min="82" max="82" width="7.71875" style="223" customWidth="1"/>
    <col min="83" max="83" width="4.71875" style="223" customWidth="1"/>
    <col min="84" max="84" width="11.1640625" style="223" customWidth="1"/>
    <col min="85" max="87" width="7.71875" style="223" customWidth="1"/>
    <col min="88" max="91" width="8.71875" style="223" customWidth="1"/>
    <col min="92" max="93" width="4.71875" style="223" customWidth="1"/>
    <col min="94" max="96" width="8.71875" style="223" customWidth="1"/>
    <col min="97" max="97" width="9.27734375" style="223" customWidth="1"/>
    <col min="98" max="99" width="10.71875" style="223" customWidth="1"/>
    <col min="100" max="101" width="7.5546875" style="223" customWidth="1"/>
    <col min="102" max="102" width="9" style="223" customWidth="1"/>
    <col min="103" max="103" width="12" style="223" customWidth="1"/>
    <col min="104" max="104" width="7.27734375" style="223" customWidth="1"/>
    <col min="105" max="105" width="12.1640625" style="223" customWidth="1"/>
    <col min="106" max="106" width="12.27734375" style="223" customWidth="1"/>
    <col min="107" max="107" width="27.71875" style="223" customWidth="1"/>
    <col min="108" max="108" width="17.27734375" style="223" customWidth="1"/>
    <col min="109" max="109" width="14.71875" style="223" customWidth="1"/>
    <col min="110" max="110" width="12.71875" style="223" customWidth="1"/>
    <col min="111" max="111" width="15.1640625" style="223" customWidth="1"/>
    <col min="112" max="112" width="14.1640625" style="223" customWidth="1"/>
    <col min="113" max="16384" width="9.1640625" style="223"/>
  </cols>
  <sheetData>
    <row r="1" spans="1:50" s="215" customFormat="1" ht="10.15" customHeight="1" x14ac:dyDescent="0.4">
      <c r="A1" s="248" t="s">
        <v>2140</v>
      </c>
      <c r="B1" s="213"/>
      <c r="C1" s="437" t="s">
        <v>1136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46263.406084722221</v>
      </c>
      <c r="W1" s="214"/>
    </row>
    <row r="2" spans="1:50" s="216" customFormat="1" ht="6" customHeight="1" x14ac:dyDescent="0.4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4">
      <c r="B3" s="1174"/>
      <c r="C3" s="1138" t="s">
        <v>2219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 x14ac:dyDescent="0.4">
      <c r="B4" s="1179"/>
      <c r="C4" s="1143" t="s">
        <v>2220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173</v>
      </c>
      <c r="W4" s="1181"/>
    </row>
    <row r="5" spans="1:50" s="218" customFormat="1" ht="11.25" customHeight="1" x14ac:dyDescent="0.4">
      <c r="B5" s="1179"/>
      <c r="C5" s="1184" t="s">
        <v>2221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2222</v>
      </c>
      <c r="W5" s="1181"/>
    </row>
    <row r="6" spans="1:50" s="219" customFormat="1" ht="4.1500000000000004" customHeight="1" x14ac:dyDescent="0.4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4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4">
      <c r="B8" s="220"/>
      <c r="C8" s="548" t="s">
        <v>998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4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0.399999999999999" x14ac:dyDescent="0.4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585</v>
      </c>
      <c r="U10" s="449"/>
      <c r="V10" s="462" t="s">
        <v>627</v>
      </c>
      <c r="W10" s="221"/>
      <c r="AW10" s="223"/>
      <c r="AX10" s="223"/>
    </row>
    <row r="11" spans="1:50" ht="14.25" customHeight="1" x14ac:dyDescent="0.4">
      <c r="B11" s="220"/>
      <c r="C11" s="448" t="s">
        <v>968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298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4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4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4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64"/>
    </row>
    <row r="15" spans="1:50" s="2" customFormat="1" ht="34" customHeight="1" x14ac:dyDescent="0.4">
      <c r="B15" s="203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394" t="s">
        <v>1281</v>
      </c>
      <c r="L15" s="394" t="s">
        <v>659</v>
      </c>
      <c r="M15" s="394" t="s">
        <v>651</v>
      </c>
      <c r="N15" s="394" t="s">
        <v>477</v>
      </c>
      <c r="O15" s="394" t="s">
        <v>652</v>
      </c>
      <c r="P15" s="393" t="s">
        <v>627</v>
      </c>
      <c r="Q15" s="112"/>
      <c r="R15" s="393" t="s">
        <v>651</v>
      </c>
      <c r="S15" s="393" t="s">
        <v>477</v>
      </c>
      <c r="T15" s="394" t="s">
        <v>1280</v>
      </c>
      <c r="U15" s="112"/>
      <c r="V15" s="398" t="s">
        <v>627</v>
      </c>
      <c r="W15" s="64"/>
    </row>
    <row r="16" spans="1:50" s="2" customFormat="1" ht="12.6" customHeight="1" x14ac:dyDescent="0.4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0.199999999999999" x14ac:dyDescent="0.4">
      <c r="B17" s="203"/>
      <c r="C17" s="203"/>
      <c r="D17" s="203"/>
      <c r="E17" s="456" t="s">
        <v>1017</v>
      </c>
      <c r="F17" s="456" t="s">
        <v>1017</v>
      </c>
      <c r="G17" s="378"/>
      <c r="H17" s="378"/>
      <c r="I17" s="378"/>
      <c r="J17" s="400" t="s">
        <v>588</v>
      </c>
      <c r="K17" s="400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 x14ac:dyDescent="0.4">
      <c r="B18" s="445" t="s">
        <v>66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4">
      <c r="B19" s="203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6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4">
      <c r="B20" s="203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6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4">
      <c r="B21" s="203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6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4">
      <c r="B22" s="203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6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4"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6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4"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6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4"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6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4"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6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4"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6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4"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6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4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6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4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6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4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6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4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6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4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6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4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6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4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6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4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6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4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6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4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6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4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0.199999999999999" x14ac:dyDescent="0.3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35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3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3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6" x14ac:dyDescent="0.4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x14ac:dyDescent="0.4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6" x14ac:dyDescent="0.4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4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4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4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4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4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4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4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4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4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4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4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4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4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4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4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4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4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4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4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4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4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4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6" x14ac:dyDescent="0.4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4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4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4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6" x14ac:dyDescent="0.4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6" x14ac:dyDescent="0.4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6" x14ac:dyDescent="0.4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4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4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4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4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4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4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4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4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4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4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4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4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4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4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4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4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4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4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4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4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4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4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6" x14ac:dyDescent="0.4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4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4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4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6" x14ac:dyDescent="0.4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6" x14ac:dyDescent="0.4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6" x14ac:dyDescent="0.4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4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4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4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4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4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4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4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4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4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4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4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4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4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4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4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4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4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4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4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4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4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4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6" x14ac:dyDescent="0.4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4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4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4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6" x14ac:dyDescent="0.4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6" x14ac:dyDescent="0.4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6" x14ac:dyDescent="0.4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4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4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4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4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4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4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4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4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4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4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4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4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4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4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4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4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4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4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4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4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4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4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6" x14ac:dyDescent="0.4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4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4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4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6" x14ac:dyDescent="0.4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6" x14ac:dyDescent="0.4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6" x14ac:dyDescent="0.4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4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4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4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4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4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4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4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4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4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4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4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4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4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4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4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4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4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4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4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4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4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4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6" x14ac:dyDescent="0.4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4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4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4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6" x14ac:dyDescent="0.4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6" x14ac:dyDescent="0.4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6" x14ac:dyDescent="0.4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4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4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4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4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4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4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4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4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4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4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4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4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4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4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4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4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4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4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4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4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4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4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6" x14ac:dyDescent="0.4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4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4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4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6" x14ac:dyDescent="0.4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6" x14ac:dyDescent="0.4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6" x14ac:dyDescent="0.4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4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4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4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4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4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4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4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4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4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4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4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4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4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4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4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4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4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4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4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4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4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4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6" x14ac:dyDescent="0.4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4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4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4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6" x14ac:dyDescent="0.4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6" x14ac:dyDescent="0.4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6" x14ac:dyDescent="0.4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4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4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4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4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4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4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4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4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4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4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4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4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4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4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4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4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4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4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4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4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4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4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6" x14ac:dyDescent="0.4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4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4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4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6" x14ac:dyDescent="0.4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6" x14ac:dyDescent="0.4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6" x14ac:dyDescent="0.4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4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4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4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4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4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4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4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4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4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4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4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4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4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4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4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4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4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4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4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4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4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4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6" x14ac:dyDescent="0.4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4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4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4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6" x14ac:dyDescent="0.4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6" x14ac:dyDescent="0.4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6" x14ac:dyDescent="0.4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4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4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4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4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4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4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4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4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4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4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4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4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4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4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4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4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4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4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4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4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4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4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6" x14ac:dyDescent="0.4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4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4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4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6" x14ac:dyDescent="0.4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6" x14ac:dyDescent="0.4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6" x14ac:dyDescent="0.4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4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4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4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4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4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4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4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4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4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4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4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4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4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4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4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4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4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4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4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4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4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4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6" x14ac:dyDescent="0.4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4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4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4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6" x14ac:dyDescent="0.4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6" x14ac:dyDescent="0.4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6" x14ac:dyDescent="0.4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4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4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4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4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4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4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4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4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4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4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4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4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4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4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4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4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4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4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4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4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4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4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6" x14ac:dyDescent="0.4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4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4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4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6" x14ac:dyDescent="0.4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6" x14ac:dyDescent="0.4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6" x14ac:dyDescent="0.4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4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4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4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4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4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4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4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4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4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4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4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4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4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4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4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4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4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4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4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4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4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4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6" x14ac:dyDescent="0.4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4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4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4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6" x14ac:dyDescent="0.4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6" x14ac:dyDescent="0.4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6" x14ac:dyDescent="0.4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4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4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4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4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4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4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4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4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4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4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4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4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4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4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4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4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4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4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4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4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4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4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6" x14ac:dyDescent="0.4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4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4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4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6" x14ac:dyDescent="0.4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6" x14ac:dyDescent="0.4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6" x14ac:dyDescent="0.4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4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4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4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4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4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4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4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4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4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4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4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4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4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4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4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4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4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4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4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4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4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4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6" x14ac:dyDescent="0.4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4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4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4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6" x14ac:dyDescent="0.4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6" x14ac:dyDescent="0.4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6" x14ac:dyDescent="0.4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4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4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4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4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4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4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4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4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4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4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4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4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4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4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4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4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4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4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4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4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4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4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6" x14ac:dyDescent="0.4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4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4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4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6" x14ac:dyDescent="0.4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6" x14ac:dyDescent="0.4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6" x14ac:dyDescent="0.4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4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4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4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4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4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4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4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4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4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4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4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4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4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4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4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4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4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4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4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4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4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4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6" x14ac:dyDescent="0.4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4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4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4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6" x14ac:dyDescent="0.4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6" x14ac:dyDescent="0.4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6" x14ac:dyDescent="0.4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4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4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4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4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4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4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4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4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4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4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4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4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4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4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4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4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4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4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4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4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4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4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6" x14ac:dyDescent="0.4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4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4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4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6" x14ac:dyDescent="0.4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6" x14ac:dyDescent="0.4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6" x14ac:dyDescent="0.4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4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4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4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4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4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4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4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4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4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4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4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4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4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4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4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4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4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4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4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4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4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4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6" x14ac:dyDescent="0.4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4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4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4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6" x14ac:dyDescent="0.4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6" x14ac:dyDescent="0.4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6" x14ac:dyDescent="0.4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4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4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4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4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4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4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4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4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4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4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4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4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4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4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4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4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4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4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4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4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4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4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6" x14ac:dyDescent="0.4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4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4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4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6" x14ac:dyDescent="0.4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6" x14ac:dyDescent="0.4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6" x14ac:dyDescent="0.4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4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4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4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4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4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4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4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4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4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4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4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4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4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4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4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4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4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4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4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4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4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4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6" x14ac:dyDescent="0.4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4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4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4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6" x14ac:dyDescent="0.4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6" x14ac:dyDescent="0.4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6" x14ac:dyDescent="0.4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4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4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4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4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4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4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4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4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4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4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4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4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4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4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4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4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4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4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4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4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4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4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6" x14ac:dyDescent="0.4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4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4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4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6" x14ac:dyDescent="0.4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6" x14ac:dyDescent="0.4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6" x14ac:dyDescent="0.4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4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4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4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4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4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4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4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4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4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4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4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4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4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4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4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4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4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4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4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4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4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4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6" x14ac:dyDescent="0.4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4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4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4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6" x14ac:dyDescent="0.4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6" x14ac:dyDescent="0.4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6" x14ac:dyDescent="0.4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4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4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4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4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4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4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4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4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4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4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4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4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4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4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4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4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4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4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4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4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4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4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6" x14ac:dyDescent="0.4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4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4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4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6" x14ac:dyDescent="0.4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6" x14ac:dyDescent="0.4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6" x14ac:dyDescent="0.4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4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4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4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4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4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4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4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4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4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4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4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4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4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4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4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4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4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4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4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4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4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4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6" x14ac:dyDescent="0.4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4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4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4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6" x14ac:dyDescent="0.4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6" x14ac:dyDescent="0.4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6" x14ac:dyDescent="0.4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4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4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4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4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4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4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4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4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4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4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4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4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4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4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4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4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4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4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4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4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4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4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6" x14ac:dyDescent="0.4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4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4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4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6" x14ac:dyDescent="0.4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6" x14ac:dyDescent="0.4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6" x14ac:dyDescent="0.4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4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4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4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4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4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4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4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4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4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4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4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4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4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4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4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4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4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4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4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4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4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4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6" x14ac:dyDescent="0.4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4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4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4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6" x14ac:dyDescent="0.4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6" x14ac:dyDescent="0.4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6" x14ac:dyDescent="0.4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4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4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4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4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4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4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4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4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4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4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4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4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4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4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4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4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4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4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4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4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4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4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6" x14ac:dyDescent="0.4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4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4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4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6" x14ac:dyDescent="0.4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6" x14ac:dyDescent="0.4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6" x14ac:dyDescent="0.4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4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4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4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4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4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4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4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4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4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4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4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4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4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4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4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4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4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4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4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4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4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4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6" x14ac:dyDescent="0.4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4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4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4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6" x14ac:dyDescent="0.4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6" x14ac:dyDescent="0.4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6" x14ac:dyDescent="0.4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4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4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4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4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4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4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4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4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4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4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4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4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4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4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4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4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4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4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4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4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4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4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6" x14ac:dyDescent="0.4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4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4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4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6" x14ac:dyDescent="0.4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6" x14ac:dyDescent="0.4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6" x14ac:dyDescent="0.4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4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4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4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4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4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4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4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4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4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4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4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4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4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4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4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4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4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4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4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4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4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4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6" x14ac:dyDescent="0.4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4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4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4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6" x14ac:dyDescent="0.4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6" x14ac:dyDescent="0.4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6" x14ac:dyDescent="0.4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4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4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4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4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4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4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4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4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4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4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4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4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4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4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4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4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4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4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4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4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4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4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6" x14ac:dyDescent="0.4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4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4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4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6" x14ac:dyDescent="0.4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6" x14ac:dyDescent="0.4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6" x14ac:dyDescent="0.4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4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4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4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4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4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4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4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4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4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4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4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4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4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4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4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4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4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4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4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4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4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4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6" x14ac:dyDescent="0.4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4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4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4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6" x14ac:dyDescent="0.4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6" x14ac:dyDescent="0.4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6" x14ac:dyDescent="0.4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4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4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4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4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4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4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4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4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4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4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4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4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4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4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4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4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4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4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4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4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4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4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6" x14ac:dyDescent="0.3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3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3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4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6" x14ac:dyDescent="0.4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6" x14ac:dyDescent="0.4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6" x14ac:dyDescent="0.4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4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4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4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4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4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4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4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4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4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4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4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4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4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4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4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4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4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4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4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4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4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4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6" x14ac:dyDescent="0.3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3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3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4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6" x14ac:dyDescent="0.4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6" x14ac:dyDescent="0.4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6" x14ac:dyDescent="0.4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4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4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4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4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4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4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4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4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4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4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4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4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4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4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4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4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4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4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4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4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4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4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6" x14ac:dyDescent="0.3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3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3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4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6" x14ac:dyDescent="0.4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6" x14ac:dyDescent="0.4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6" x14ac:dyDescent="0.4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4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4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4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4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4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4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4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4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4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4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4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4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4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4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4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4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4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4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4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4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4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4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6" x14ac:dyDescent="0.3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3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3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4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6" x14ac:dyDescent="0.4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6" x14ac:dyDescent="0.4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6" x14ac:dyDescent="0.4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4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4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4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4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4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4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4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4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4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4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4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4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4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4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4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4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4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4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4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4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4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4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6" x14ac:dyDescent="0.3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3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3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4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6" x14ac:dyDescent="0.4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6" x14ac:dyDescent="0.4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6" x14ac:dyDescent="0.4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4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4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4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4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4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4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4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4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4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4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4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4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4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4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4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4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4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4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4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4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4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4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6" x14ac:dyDescent="0.3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3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3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4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4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6" x14ac:dyDescent="0.4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6" x14ac:dyDescent="0.4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4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4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4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4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4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4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4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4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4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4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4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4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4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4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4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4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4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4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4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4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4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4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6" x14ac:dyDescent="0.3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3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3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4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4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6" x14ac:dyDescent="0.4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6" x14ac:dyDescent="0.4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4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4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4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4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4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4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4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4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4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4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4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4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4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4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4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4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4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4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4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4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4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4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6" x14ac:dyDescent="0.3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3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3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4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4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6" x14ac:dyDescent="0.4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6" x14ac:dyDescent="0.4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4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4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4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4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4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4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4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4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4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4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4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4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4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4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4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4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4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4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4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4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4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4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6" x14ac:dyDescent="0.3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3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3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4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4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6" x14ac:dyDescent="0.4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6" x14ac:dyDescent="0.4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4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4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4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4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4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4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4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4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4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4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4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4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4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4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4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4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4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4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4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4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4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4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6" x14ac:dyDescent="0.3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3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3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4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4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6" x14ac:dyDescent="0.4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6" x14ac:dyDescent="0.4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4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4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4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4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4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4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4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4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4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4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4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4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4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4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4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4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4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4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4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4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4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4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6" x14ac:dyDescent="0.3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3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3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4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4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6" x14ac:dyDescent="0.4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6" x14ac:dyDescent="0.4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4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4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4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4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4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4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4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4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4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4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4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4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4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4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4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4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4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4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4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4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4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4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6" x14ac:dyDescent="0.3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3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3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4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4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6" x14ac:dyDescent="0.4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6" x14ac:dyDescent="0.4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4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4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4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4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4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4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4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4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4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4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4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4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4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4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4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4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4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4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4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4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4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4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6" x14ac:dyDescent="0.3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3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3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4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4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6" x14ac:dyDescent="0.4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6" x14ac:dyDescent="0.4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4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4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4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4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4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4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4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4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4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4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4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4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4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4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4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4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4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4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4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4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4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4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6" x14ac:dyDescent="0.3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3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3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4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4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6" x14ac:dyDescent="0.4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6" x14ac:dyDescent="0.4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4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4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4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4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4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4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4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4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4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4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4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4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4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4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4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4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4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4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4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4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4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4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6" x14ac:dyDescent="0.3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3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3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4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4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6" x14ac:dyDescent="0.4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6" x14ac:dyDescent="0.4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4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4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4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4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4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4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4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4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4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4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4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4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4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4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4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4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4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4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4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4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4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4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6" x14ac:dyDescent="0.3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3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3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4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4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6" x14ac:dyDescent="0.4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6" x14ac:dyDescent="0.4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4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4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4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4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4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4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4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4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4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4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4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4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4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4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4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4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4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4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4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4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4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4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6" x14ac:dyDescent="0.3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3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3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4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4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6" x14ac:dyDescent="0.4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6" x14ac:dyDescent="0.4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4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4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4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4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4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4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4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4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4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4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4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4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4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4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4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4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4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4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4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4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4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4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6" x14ac:dyDescent="0.3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3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3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4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4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6" x14ac:dyDescent="0.4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6" x14ac:dyDescent="0.4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4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4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4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4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4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4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4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4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4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4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4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4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4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4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4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4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4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4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4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4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4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4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6" x14ac:dyDescent="0.3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3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3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4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4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6" x14ac:dyDescent="0.4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6" x14ac:dyDescent="0.4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4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4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4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4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4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4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4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4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4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4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4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4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4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4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4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4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4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4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4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4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4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4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6" x14ac:dyDescent="0.3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3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3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4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4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6" x14ac:dyDescent="0.4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6" x14ac:dyDescent="0.4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4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4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4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4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4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4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4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4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4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4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4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4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4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4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4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4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4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4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4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4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4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4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6" x14ac:dyDescent="0.3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3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3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4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4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6" x14ac:dyDescent="0.4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6" x14ac:dyDescent="0.4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4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4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4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4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4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4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4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4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4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4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4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4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4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4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4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4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4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4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4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4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4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4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6" x14ac:dyDescent="0.3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3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3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4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4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6" x14ac:dyDescent="0.4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6" x14ac:dyDescent="0.4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4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4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4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4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4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4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4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4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4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4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4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4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4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4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4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4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4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4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4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4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4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4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6" x14ac:dyDescent="0.3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3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3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4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4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6" x14ac:dyDescent="0.4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6" x14ac:dyDescent="0.4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4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4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4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4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4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4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4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4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4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4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4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4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4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4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4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4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4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4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4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4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4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4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6" x14ac:dyDescent="0.3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3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3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4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4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6" x14ac:dyDescent="0.4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6" x14ac:dyDescent="0.4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4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4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4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4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4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4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4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4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4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4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4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4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4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4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4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4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4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4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4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4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4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4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6" x14ac:dyDescent="0.3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3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3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4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4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6" x14ac:dyDescent="0.4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6" x14ac:dyDescent="0.4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4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4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4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4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4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4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4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4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4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4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4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4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4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4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4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4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4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4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4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4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4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4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6" x14ac:dyDescent="0.3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3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3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4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4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6" x14ac:dyDescent="0.4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6" x14ac:dyDescent="0.4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4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4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4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4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4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4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4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4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4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4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4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4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4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4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4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4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4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4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4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4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4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4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6" x14ac:dyDescent="0.3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3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3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4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4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6" x14ac:dyDescent="0.4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6" x14ac:dyDescent="0.4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4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4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4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4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4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4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4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4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4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4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4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4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4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4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4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4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4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4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4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4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4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4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6" x14ac:dyDescent="0.3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3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3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4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4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6" x14ac:dyDescent="0.4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6" x14ac:dyDescent="0.4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4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4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4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4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4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4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4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4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4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4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4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4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4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4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4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4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4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4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4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4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4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4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6" x14ac:dyDescent="0.3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3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3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4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4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6" x14ac:dyDescent="0.4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6" x14ac:dyDescent="0.4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4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4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4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4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4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4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4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4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4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4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4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4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4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4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4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4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4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4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4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4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4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4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6" x14ac:dyDescent="0.3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3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3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4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4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6" x14ac:dyDescent="0.4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6" x14ac:dyDescent="0.4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4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4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4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4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4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4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4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4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4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4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4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4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4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4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4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4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4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4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4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4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4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4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6" x14ac:dyDescent="0.3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3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3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4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4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6" x14ac:dyDescent="0.4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6" x14ac:dyDescent="0.4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4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4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4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4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4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4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4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4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4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4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4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4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4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4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4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4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4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4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4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4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4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4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6" x14ac:dyDescent="0.3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3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3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4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4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6" x14ac:dyDescent="0.4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6" x14ac:dyDescent="0.4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4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4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4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4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4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4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4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4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4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4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4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4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4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4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4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4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4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4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4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4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4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4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6" x14ac:dyDescent="0.3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3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3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4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4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6" x14ac:dyDescent="0.4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6" x14ac:dyDescent="0.4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4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4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4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4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4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4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4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4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4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4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4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4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4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4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4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4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4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4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4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4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4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4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6" x14ac:dyDescent="0.3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3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3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4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4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6" x14ac:dyDescent="0.4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6" x14ac:dyDescent="0.4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4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4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4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4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4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4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4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4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4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4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4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4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4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4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4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4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4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4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4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4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4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4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6" x14ac:dyDescent="0.3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3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3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4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4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6" x14ac:dyDescent="0.4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6" x14ac:dyDescent="0.4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4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4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4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4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4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4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4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4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4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4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4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4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4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4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4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4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4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4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4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4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4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4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6" x14ac:dyDescent="0.3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3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3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4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4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6" x14ac:dyDescent="0.4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6" x14ac:dyDescent="0.4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4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4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4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4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4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4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4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4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4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4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4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4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4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4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4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4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4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4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4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4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4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4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6" x14ac:dyDescent="0.3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3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3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4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4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6" x14ac:dyDescent="0.4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6" x14ac:dyDescent="0.4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4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4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4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4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4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4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4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4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4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4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4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4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4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4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4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4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4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4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4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4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4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4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6" x14ac:dyDescent="0.3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3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3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4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4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6" x14ac:dyDescent="0.4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6" x14ac:dyDescent="0.4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4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4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4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4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4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4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4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4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4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4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4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4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4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4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4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4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4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4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4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4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4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4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6" x14ac:dyDescent="0.3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3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3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4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4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6" x14ac:dyDescent="0.4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6" x14ac:dyDescent="0.4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4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4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4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4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4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4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4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4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4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4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4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4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4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4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4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4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4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4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4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4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4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4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6" x14ac:dyDescent="0.3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3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3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4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4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6" x14ac:dyDescent="0.4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6" x14ac:dyDescent="0.4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4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4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4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4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4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4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4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4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4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4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4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4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4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4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4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4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4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4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4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4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4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4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6" x14ac:dyDescent="0.3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3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3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4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4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6" x14ac:dyDescent="0.4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6" x14ac:dyDescent="0.4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4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4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4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4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4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4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4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4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4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4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4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4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4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4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4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4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4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4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4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4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4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4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6" x14ac:dyDescent="0.3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3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3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4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4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6" x14ac:dyDescent="0.4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6" x14ac:dyDescent="0.4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4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4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4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4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4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4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4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4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4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4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4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4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4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4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4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4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4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4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4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4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4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4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6" x14ac:dyDescent="0.3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3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3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4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4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6" x14ac:dyDescent="0.4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6" x14ac:dyDescent="0.4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4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4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4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4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4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4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4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4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4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4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4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4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4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4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4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4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4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4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4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4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4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4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6" x14ac:dyDescent="0.3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3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3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4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4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6" x14ac:dyDescent="0.4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6" x14ac:dyDescent="0.4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4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4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4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4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4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4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4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4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4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4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4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4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4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4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4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4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4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4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4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4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4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4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6" x14ac:dyDescent="0.3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3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3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4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4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6" x14ac:dyDescent="0.4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6" x14ac:dyDescent="0.4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4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4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4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4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4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4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4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4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4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4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4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4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4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4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4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4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4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4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4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4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4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4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6" x14ac:dyDescent="0.3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3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3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4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4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6" x14ac:dyDescent="0.4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6" x14ac:dyDescent="0.4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4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4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4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4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4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4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4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4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4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4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4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4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4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4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4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4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4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4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4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4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4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4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6" x14ac:dyDescent="0.3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3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3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4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4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6" x14ac:dyDescent="0.4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6" x14ac:dyDescent="0.4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4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4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4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4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4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4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4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4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4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4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4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4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4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4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4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4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4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4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4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4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4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4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6" x14ac:dyDescent="0.3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3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3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4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4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6" x14ac:dyDescent="0.4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6" x14ac:dyDescent="0.4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4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4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4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4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4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4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4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4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4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4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4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4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4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4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4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4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4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4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4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4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4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4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6" x14ac:dyDescent="0.3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3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3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4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4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6" x14ac:dyDescent="0.4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6" x14ac:dyDescent="0.4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4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4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4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4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4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4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4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4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4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4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4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4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4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4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4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4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4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4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4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4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4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4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6" x14ac:dyDescent="0.3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3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3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4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4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6" x14ac:dyDescent="0.4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6" x14ac:dyDescent="0.4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4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4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4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4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4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4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4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4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4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4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4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4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4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4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4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4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4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4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4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4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4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4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6" x14ac:dyDescent="0.3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3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3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35">
      <c r="DC2479" s="225"/>
    </row>
    <row r="2480" spans="2:112" ht="12.6" x14ac:dyDescent="0.4"/>
    <row r="2481" ht="12.6" x14ac:dyDescent="0.4"/>
    <row r="2482" ht="12.6" x14ac:dyDescent="0.4"/>
    <row r="2483" ht="12.6" x14ac:dyDescent="0.4"/>
    <row r="2484" ht="12.6" x14ac:dyDescent="0.4"/>
    <row r="2485" ht="12.6" x14ac:dyDescent="0.4"/>
    <row r="2486" ht="12.6" x14ac:dyDescent="0.4"/>
    <row r="2487" ht="12.6" x14ac:dyDescent="0.4"/>
    <row r="2488" ht="12.6" x14ac:dyDescent="0.4"/>
    <row r="2489" ht="12.6" x14ac:dyDescent="0.4"/>
    <row r="2490" ht="12.6" x14ac:dyDescent="0.4"/>
    <row r="2491" ht="12.6" x14ac:dyDescent="0.4"/>
    <row r="2492" ht="12.6" x14ac:dyDescent="0.4"/>
    <row r="2493" ht="12.6" x14ac:dyDescent="0.4"/>
    <row r="2494" ht="12.6" x14ac:dyDescent="0.4"/>
    <row r="2495" ht="12.6" x14ac:dyDescent="0.4"/>
    <row r="2496" ht="12.6" x14ac:dyDescent="0.4"/>
    <row r="2497" ht="12.6" x14ac:dyDescent="0.4"/>
    <row r="2498" ht="12.6" x14ac:dyDescent="0.4"/>
    <row r="2499" ht="12.6" x14ac:dyDescent="0.4"/>
    <row r="2500" ht="12.6" x14ac:dyDescent="0.4"/>
    <row r="2501" ht="12.6" x14ac:dyDescent="0.4"/>
    <row r="2502" ht="12.6" x14ac:dyDescent="0.4"/>
    <row r="2503" ht="12.6" x14ac:dyDescent="0.4"/>
    <row r="2504" ht="12.6" x14ac:dyDescent="0.4"/>
    <row r="2505" ht="12.6" x14ac:dyDescent="0.4"/>
    <row r="2506" ht="12.6" x14ac:dyDescent="0.4"/>
    <row r="2507" ht="12.6" x14ac:dyDescent="0.4"/>
    <row r="2508" ht="12.6" x14ac:dyDescent="0.4"/>
    <row r="2509" ht="12.6" x14ac:dyDescent="0.4"/>
    <row r="2510" ht="12.6" x14ac:dyDescent="0.4"/>
    <row r="2511" ht="12.6" x14ac:dyDescent="0.4"/>
    <row r="2512" ht="12.6" x14ac:dyDescent="0.4"/>
    <row r="2513" ht="12.6" x14ac:dyDescent="0.4"/>
    <row r="2514" ht="12.6" x14ac:dyDescent="0.4"/>
    <row r="2515" ht="12.6" x14ac:dyDescent="0.4"/>
    <row r="2516" ht="12.6" x14ac:dyDescent="0.4"/>
    <row r="2517" ht="12.6" x14ac:dyDescent="0.4"/>
    <row r="2518" ht="12.6" x14ac:dyDescent="0.4"/>
    <row r="2519" ht="12.6" x14ac:dyDescent="0.4"/>
    <row r="2520" ht="12.6" x14ac:dyDescent="0.4"/>
    <row r="2521" ht="12.6" x14ac:dyDescent="0.4"/>
    <row r="2522" ht="12.6" x14ac:dyDescent="0.4"/>
    <row r="2523" ht="12.6" x14ac:dyDescent="0.4"/>
    <row r="2524" ht="12.6" x14ac:dyDescent="0.4"/>
    <row r="2525" ht="12.6" x14ac:dyDescent="0.4"/>
    <row r="2526" ht="12.6" x14ac:dyDescent="0.4"/>
    <row r="2527" ht="12.6" x14ac:dyDescent="0.4"/>
    <row r="2528" ht="12.6" x14ac:dyDescent="0.4"/>
    <row r="2529" ht="12.6" x14ac:dyDescent="0.4"/>
    <row r="2530" ht="12.6" x14ac:dyDescent="0.4"/>
    <row r="2531" ht="12.6" x14ac:dyDescent="0.4"/>
    <row r="2532" ht="12.6" x14ac:dyDescent="0.4"/>
    <row r="2533" ht="12.6" x14ac:dyDescent="0.4"/>
    <row r="2534" ht="12.6" x14ac:dyDescent="0.4"/>
    <row r="2535" ht="12.6" x14ac:dyDescent="0.4"/>
    <row r="2536" ht="12.6" x14ac:dyDescent="0.4"/>
    <row r="2537" ht="12.6" x14ac:dyDescent="0.4"/>
    <row r="2538" ht="12.6" x14ac:dyDescent="0.4"/>
    <row r="2539" ht="12.6" x14ac:dyDescent="0.4"/>
    <row r="2540" ht="12.6" x14ac:dyDescent="0.4"/>
    <row r="2541" ht="12.6" x14ac:dyDescent="0.4"/>
    <row r="2542" ht="12.6" x14ac:dyDescent="0.4"/>
    <row r="2543" ht="12.6" x14ac:dyDescent="0.4"/>
    <row r="2544" ht="12.6" x14ac:dyDescent="0.4"/>
    <row r="2545" ht="12.6" x14ac:dyDescent="0.4"/>
    <row r="2546" ht="12.6" x14ac:dyDescent="0.4"/>
    <row r="2547" ht="12.6" x14ac:dyDescent="0.4"/>
    <row r="2548" ht="12.6" x14ac:dyDescent="0.4"/>
    <row r="2549" ht="12.6" x14ac:dyDescent="0.4"/>
    <row r="2550" ht="12.6" x14ac:dyDescent="0.4"/>
    <row r="2551" ht="12.6" x14ac:dyDescent="0.4"/>
    <row r="2552" ht="12.6" x14ac:dyDescent="0.4"/>
    <row r="2553" ht="12.6" x14ac:dyDescent="0.4"/>
    <row r="2554" ht="12.6" x14ac:dyDescent="0.4"/>
    <row r="2555" ht="12.6" x14ac:dyDescent="0.4"/>
    <row r="2556" ht="12.6" x14ac:dyDescent="0.4"/>
    <row r="2557" ht="12.6" x14ac:dyDescent="0.4"/>
    <row r="2558" ht="12.6" x14ac:dyDescent="0.4"/>
    <row r="2559" ht="12.6" x14ac:dyDescent="0.4"/>
    <row r="2560" ht="12.6" x14ac:dyDescent="0.4"/>
    <row r="2561" ht="12.6" x14ac:dyDescent="0.4"/>
    <row r="2562" ht="12.6" x14ac:dyDescent="0.4"/>
    <row r="2563" ht="12.6" x14ac:dyDescent="0.4"/>
    <row r="2564" ht="12.6" x14ac:dyDescent="0.4"/>
    <row r="2565" ht="12.6" x14ac:dyDescent="0.4"/>
    <row r="2566" ht="12.6" x14ac:dyDescent="0.4"/>
    <row r="2567" ht="12.6" x14ac:dyDescent="0.4"/>
    <row r="2568" ht="12.6" x14ac:dyDescent="0.4"/>
    <row r="2569" ht="12.6" x14ac:dyDescent="0.4"/>
    <row r="2570" ht="12.6" x14ac:dyDescent="0.4"/>
    <row r="2571" ht="12.6" x14ac:dyDescent="0.4"/>
    <row r="2572" ht="12.6" x14ac:dyDescent="0.4"/>
    <row r="2573" ht="12.6" x14ac:dyDescent="0.4"/>
    <row r="2574" ht="12.6" x14ac:dyDescent="0.4"/>
    <row r="2575" ht="12.6" x14ac:dyDescent="0.4"/>
    <row r="2576" ht="12.6" x14ac:dyDescent="0.4"/>
    <row r="2577" ht="12.6" x14ac:dyDescent="0.4"/>
    <row r="2578" ht="12.6" x14ac:dyDescent="0.4"/>
    <row r="2579" ht="12.6" x14ac:dyDescent="0.4"/>
    <row r="2580" ht="12.6" x14ac:dyDescent="0.4"/>
    <row r="2581" ht="12.6" x14ac:dyDescent="0.4"/>
    <row r="2582" ht="12.6" x14ac:dyDescent="0.4"/>
    <row r="2583" ht="12.6" x14ac:dyDescent="0.4"/>
    <row r="2584" ht="12.6" x14ac:dyDescent="0.4"/>
    <row r="2585" ht="12.6" x14ac:dyDescent="0.4"/>
    <row r="2586" ht="12.6" x14ac:dyDescent="0.4"/>
    <row r="2587" ht="12.6" x14ac:dyDescent="0.4"/>
    <row r="2588" ht="12.6" x14ac:dyDescent="0.4"/>
    <row r="2589" ht="12.6" x14ac:dyDescent="0.4"/>
    <row r="2590" ht="12.6" x14ac:dyDescent="0.4"/>
    <row r="2591" ht="12.6" x14ac:dyDescent="0.4"/>
    <row r="2592" ht="12.6" x14ac:dyDescent="0.4"/>
    <row r="2593" ht="12.6" x14ac:dyDescent="0.4"/>
    <row r="2594" ht="12.6" x14ac:dyDescent="0.4"/>
    <row r="2595" ht="12.6" x14ac:dyDescent="0.4"/>
    <row r="2596" ht="12.6" x14ac:dyDescent="0.4"/>
    <row r="2597" ht="12.6" x14ac:dyDescent="0.4"/>
    <row r="2598" ht="12.6" x14ac:dyDescent="0.4"/>
    <row r="2599" ht="12.6" x14ac:dyDescent="0.4"/>
    <row r="2600" ht="12.6" x14ac:dyDescent="0.4"/>
    <row r="2601" ht="12.6" x14ac:dyDescent="0.4"/>
    <row r="2602" ht="12.6" x14ac:dyDescent="0.4"/>
    <row r="2603" ht="12.6" x14ac:dyDescent="0.4"/>
    <row r="2604" ht="12.6" x14ac:dyDescent="0.4"/>
    <row r="2605" ht="12.6" x14ac:dyDescent="0.4"/>
    <row r="2606" ht="12.6" x14ac:dyDescent="0.4"/>
    <row r="2607" ht="12.6" x14ac:dyDescent="0.4"/>
    <row r="2608" ht="12.6" x14ac:dyDescent="0.4"/>
    <row r="2609" ht="12.6" x14ac:dyDescent="0.4"/>
    <row r="2610" ht="12.6" x14ac:dyDescent="0.4"/>
    <row r="2611" ht="12.6" x14ac:dyDescent="0.4"/>
    <row r="2612" ht="12.6" x14ac:dyDescent="0.4"/>
    <row r="2613" ht="12.6" x14ac:dyDescent="0.4"/>
    <row r="2614" ht="12.6" x14ac:dyDescent="0.4"/>
    <row r="2615" ht="12.6" x14ac:dyDescent="0.4"/>
    <row r="2616" ht="12.6" x14ac:dyDescent="0.4"/>
    <row r="2617" ht="12.6" x14ac:dyDescent="0.4"/>
    <row r="2618" ht="12.6" x14ac:dyDescent="0.4"/>
    <row r="2619" ht="12.6" x14ac:dyDescent="0.4"/>
    <row r="2620" ht="12.6" x14ac:dyDescent="0.4"/>
    <row r="2621" ht="12.6" x14ac:dyDescent="0.4"/>
    <row r="2622" ht="12.6" x14ac:dyDescent="0.4"/>
    <row r="2623" ht="12.6" x14ac:dyDescent="0.4"/>
    <row r="2624" ht="12.6" x14ac:dyDescent="0.4"/>
    <row r="2625" ht="12.6" x14ac:dyDescent="0.4"/>
    <row r="2626" ht="12.6" x14ac:dyDescent="0.4"/>
    <row r="2627" ht="12.6" x14ac:dyDescent="0.4"/>
    <row r="2628" ht="12.6" x14ac:dyDescent="0.4"/>
    <row r="2629" ht="12.6" x14ac:dyDescent="0.4"/>
    <row r="2630" ht="12.6" x14ac:dyDescent="0.4"/>
    <row r="2631" ht="12.6" x14ac:dyDescent="0.4"/>
    <row r="2632" ht="12.6" x14ac:dyDescent="0.4"/>
    <row r="2633" ht="12.6" x14ac:dyDescent="0.4"/>
    <row r="2634" ht="12.6" x14ac:dyDescent="0.4"/>
    <row r="2635" ht="12.6" x14ac:dyDescent="0.4"/>
    <row r="2636" ht="12.6" x14ac:dyDescent="0.4"/>
    <row r="2637" ht="12.6" x14ac:dyDescent="0.4"/>
    <row r="2638" ht="12.6" x14ac:dyDescent="0.4"/>
    <row r="2639" ht="12.6" x14ac:dyDescent="0.4"/>
    <row r="2640" ht="12.6" x14ac:dyDescent="0.4"/>
    <row r="2641" ht="12.6" x14ac:dyDescent="0.4"/>
    <row r="2642" ht="12.6" x14ac:dyDescent="0.4"/>
    <row r="2643" ht="12.6" x14ac:dyDescent="0.4"/>
    <row r="2644" ht="12.6" x14ac:dyDescent="0.4"/>
    <row r="2645" ht="12.6" x14ac:dyDescent="0.4"/>
    <row r="2646" ht="12.6" x14ac:dyDescent="0.4"/>
    <row r="2647" ht="12.6" x14ac:dyDescent="0.4"/>
    <row r="2648" ht="12.6" x14ac:dyDescent="0.4"/>
    <row r="2649" ht="12.6" x14ac:dyDescent="0.4"/>
    <row r="2650" ht="12.6" x14ac:dyDescent="0.4"/>
    <row r="2651" ht="12.6" x14ac:dyDescent="0.4"/>
    <row r="2652" ht="12.6" x14ac:dyDescent="0.4"/>
    <row r="2653" ht="12.6" x14ac:dyDescent="0.4"/>
    <row r="2654" ht="12.6" x14ac:dyDescent="0.4"/>
    <row r="2655" ht="12.6" x14ac:dyDescent="0.4"/>
    <row r="2656" ht="12.6" x14ac:dyDescent="0.4"/>
    <row r="2657" ht="12.6" x14ac:dyDescent="0.4"/>
    <row r="2658" ht="12.6" x14ac:dyDescent="0.4"/>
    <row r="2659" ht="12.6" x14ac:dyDescent="0.4"/>
    <row r="2660" ht="12.6" x14ac:dyDescent="0.4"/>
    <row r="2661" ht="12.6" x14ac:dyDescent="0.4"/>
    <row r="2662" ht="12.6" x14ac:dyDescent="0.4"/>
    <row r="2663" ht="12.6" x14ac:dyDescent="0.4"/>
    <row r="2664" ht="12.6" x14ac:dyDescent="0.4"/>
    <row r="2665" ht="12.6" x14ac:dyDescent="0.4"/>
    <row r="2666" ht="12.6" x14ac:dyDescent="0.4"/>
    <row r="2667" ht="12.6" x14ac:dyDescent="0.4"/>
    <row r="2668" ht="12.6" x14ac:dyDescent="0.4"/>
    <row r="2669" ht="12.6" x14ac:dyDescent="0.4"/>
    <row r="2670" ht="12.6" x14ac:dyDescent="0.4"/>
    <row r="2671" ht="12.6" x14ac:dyDescent="0.4"/>
    <row r="2672" ht="12.6" x14ac:dyDescent="0.4"/>
    <row r="2673" ht="12.6" x14ac:dyDescent="0.4"/>
    <row r="2674" ht="12.6" x14ac:dyDescent="0.4"/>
    <row r="2675" ht="12.6" x14ac:dyDescent="0.4"/>
    <row r="2676" ht="12.6" x14ac:dyDescent="0.4"/>
    <row r="2677" ht="12.6" x14ac:dyDescent="0.4"/>
    <row r="2678" ht="12.6" x14ac:dyDescent="0.4"/>
    <row r="2679" ht="12.6" x14ac:dyDescent="0.4"/>
    <row r="2680" ht="12.6" x14ac:dyDescent="0.4"/>
    <row r="2681" ht="12.6" x14ac:dyDescent="0.4"/>
    <row r="2682" ht="12.6" x14ac:dyDescent="0.4"/>
    <row r="2683" ht="12.6" x14ac:dyDescent="0.4"/>
    <row r="2684" ht="12.6" x14ac:dyDescent="0.4"/>
    <row r="2685" ht="12.6" x14ac:dyDescent="0.4"/>
    <row r="2686" ht="12.6" x14ac:dyDescent="0.4"/>
    <row r="2687" ht="12.6" x14ac:dyDescent="0.4"/>
    <row r="2688" ht="12.6" x14ac:dyDescent="0.4"/>
    <row r="2689" ht="12.6" x14ac:dyDescent="0.4"/>
    <row r="2690" ht="12.6" x14ac:dyDescent="0.4"/>
    <row r="2691" ht="12.6" x14ac:dyDescent="0.4"/>
    <row r="2692" ht="12.6" x14ac:dyDescent="0.4"/>
    <row r="2693" ht="12.6" x14ac:dyDescent="0.4"/>
    <row r="2694" ht="12.6" x14ac:dyDescent="0.4"/>
    <row r="2695" ht="12.6" x14ac:dyDescent="0.4"/>
    <row r="2696" ht="12.6" x14ac:dyDescent="0.4"/>
    <row r="2697" ht="12.6" x14ac:dyDescent="0.4"/>
    <row r="2698" ht="12.6" x14ac:dyDescent="0.4"/>
    <row r="2699" ht="12.6" x14ac:dyDescent="0.4"/>
    <row r="2700" ht="12.6" x14ac:dyDescent="0.4"/>
    <row r="2701" ht="12.6" x14ac:dyDescent="0.4"/>
    <row r="2702" ht="12.6" x14ac:dyDescent="0.4"/>
    <row r="2703" ht="12.6" x14ac:dyDescent="0.4"/>
    <row r="2704" ht="12.6" x14ac:dyDescent="0.4"/>
    <row r="2705" ht="12.6" x14ac:dyDescent="0.4"/>
    <row r="2706" ht="12.6" x14ac:dyDescent="0.4"/>
    <row r="2707" ht="12.6" x14ac:dyDescent="0.4"/>
    <row r="2708" ht="12.6" x14ac:dyDescent="0.4"/>
    <row r="2709" ht="12.6" x14ac:dyDescent="0.4"/>
    <row r="2710" ht="12.6" x14ac:dyDescent="0.4"/>
    <row r="2711" ht="12.6" x14ac:dyDescent="0.4"/>
    <row r="2712" ht="12.6" x14ac:dyDescent="0.4"/>
    <row r="2713" ht="12.6" x14ac:dyDescent="0.4"/>
    <row r="2714" ht="12.6" x14ac:dyDescent="0.4"/>
    <row r="2715" ht="12.6" x14ac:dyDescent="0.4"/>
    <row r="2716" ht="12.6" x14ac:dyDescent="0.4"/>
    <row r="2717" ht="12.6" x14ac:dyDescent="0.4"/>
    <row r="2718" ht="12.6" x14ac:dyDescent="0.4"/>
    <row r="2719" ht="12.6" x14ac:dyDescent="0.4"/>
    <row r="2720" ht="12.6" x14ac:dyDescent="0.4"/>
    <row r="2721" ht="12.6" x14ac:dyDescent="0.4"/>
    <row r="2722" ht="12.6" x14ac:dyDescent="0.4"/>
    <row r="2723" ht="12.6" x14ac:dyDescent="0.4"/>
    <row r="2724" ht="12.6" x14ac:dyDescent="0.4"/>
    <row r="2725" ht="12.6" x14ac:dyDescent="0.4"/>
    <row r="2726" ht="12.6" x14ac:dyDescent="0.4"/>
    <row r="2727" ht="12.6" x14ac:dyDescent="0.4"/>
    <row r="2728" ht="12.6" x14ac:dyDescent="0.4"/>
    <row r="2729" ht="12.6" x14ac:dyDescent="0.4"/>
    <row r="2730" ht="12.6" x14ac:dyDescent="0.4"/>
    <row r="2731" ht="12.6" x14ac:dyDescent="0.4"/>
    <row r="2732" ht="12.6" x14ac:dyDescent="0.4"/>
    <row r="2733" ht="12.6" x14ac:dyDescent="0.4"/>
    <row r="2734" ht="12.6" x14ac:dyDescent="0.4"/>
    <row r="2735" ht="12.6" x14ac:dyDescent="0.4"/>
    <row r="2736" ht="12.6" x14ac:dyDescent="0.4"/>
    <row r="2737" ht="12.6" x14ac:dyDescent="0.4"/>
    <row r="2738" ht="12.6" x14ac:dyDescent="0.4"/>
    <row r="2739" ht="12.6" x14ac:dyDescent="0.4"/>
    <row r="2740" ht="12.6" x14ac:dyDescent="0.4"/>
    <row r="2741" ht="12.6" x14ac:dyDescent="0.4"/>
    <row r="2742" ht="12.6" x14ac:dyDescent="0.4"/>
    <row r="2743" ht="12.6" x14ac:dyDescent="0.4"/>
    <row r="2744" ht="12.6" x14ac:dyDescent="0.4"/>
    <row r="2745" ht="12.6" x14ac:dyDescent="0.4"/>
    <row r="2746" ht="12.6" x14ac:dyDescent="0.4"/>
    <row r="2747" ht="12.6" x14ac:dyDescent="0.4"/>
    <row r="2748" ht="12.6" x14ac:dyDescent="0.4"/>
    <row r="2749" ht="12.6" x14ac:dyDescent="0.4"/>
    <row r="2750" ht="12.6" x14ac:dyDescent="0.4"/>
    <row r="2751" ht="12.6" x14ac:dyDescent="0.4"/>
    <row r="2752" ht="12.6" x14ac:dyDescent="0.4"/>
    <row r="2753" ht="12.6" x14ac:dyDescent="0.4"/>
    <row r="2754" ht="12.6" x14ac:dyDescent="0.4"/>
    <row r="2755" ht="12.6" x14ac:dyDescent="0.4"/>
    <row r="2756" ht="12.6" x14ac:dyDescent="0.4"/>
    <row r="2757" ht="12.6" x14ac:dyDescent="0.4"/>
    <row r="2758" ht="12.6" x14ac:dyDescent="0.4"/>
    <row r="2759" ht="12.6" x14ac:dyDescent="0.4"/>
    <row r="2760" ht="12.6" x14ac:dyDescent="0.4"/>
    <row r="2761" ht="12.6" x14ac:dyDescent="0.4"/>
    <row r="2762" ht="12.6" x14ac:dyDescent="0.4"/>
    <row r="2763" ht="12.6" x14ac:dyDescent="0.4"/>
    <row r="2764" ht="12.6" x14ac:dyDescent="0.4"/>
    <row r="2765" ht="12.6" x14ac:dyDescent="0.4"/>
    <row r="2766" ht="12.6" x14ac:dyDescent="0.4"/>
    <row r="2767" ht="12.6" x14ac:dyDescent="0.4"/>
    <row r="2768" ht="12.6" x14ac:dyDescent="0.4"/>
    <row r="2769" ht="12.6" x14ac:dyDescent="0.4"/>
    <row r="2770" ht="12.6" x14ac:dyDescent="0.4"/>
    <row r="2771" ht="12.6" x14ac:dyDescent="0.4"/>
    <row r="2772" ht="12.6" x14ac:dyDescent="0.4"/>
    <row r="2773" ht="12.6" x14ac:dyDescent="0.4"/>
    <row r="2774" ht="12.6" x14ac:dyDescent="0.4"/>
    <row r="2775" ht="12.6" x14ac:dyDescent="0.4"/>
    <row r="2776" ht="12.6" x14ac:dyDescent="0.4"/>
    <row r="2777" ht="12.6" x14ac:dyDescent="0.4"/>
    <row r="2778" ht="12.6" x14ac:dyDescent="0.4"/>
    <row r="2779" ht="12.6" x14ac:dyDescent="0.4"/>
    <row r="2780" ht="12.6" x14ac:dyDescent="0.4"/>
    <row r="2781" ht="12.6" x14ac:dyDescent="0.4"/>
    <row r="2782" ht="12.6" x14ac:dyDescent="0.4"/>
    <row r="2783" ht="12.6" x14ac:dyDescent="0.4"/>
    <row r="2784" ht="12.6" x14ac:dyDescent="0.4"/>
    <row r="2785" ht="12.6" x14ac:dyDescent="0.4"/>
    <row r="2786" ht="12.6" x14ac:dyDescent="0.4"/>
    <row r="2787" ht="12.6" x14ac:dyDescent="0.4"/>
    <row r="2788" ht="12.6" x14ac:dyDescent="0.4"/>
    <row r="2789" ht="12.6" x14ac:dyDescent="0.4"/>
    <row r="2790" ht="12.6" x14ac:dyDescent="0.4"/>
    <row r="2791" ht="12.6" x14ac:dyDescent="0.4"/>
    <row r="2792" ht="12.6" x14ac:dyDescent="0.4"/>
    <row r="2793" ht="12.75" customHeight="1" x14ac:dyDescent="0.4"/>
    <row r="2794" ht="12.75" customHeight="1" x14ac:dyDescent="0.4"/>
    <row r="2795" ht="12.75" customHeight="1" x14ac:dyDescent="0.4"/>
    <row r="2796" ht="12.75" customHeight="1" x14ac:dyDescent="0.4"/>
    <row r="2797" ht="12.75" customHeight="1" x14ac:dyDescent="0.4"/>
    <row r="2798" ht="12.75" customHeight="1" x14ac:dyDescent="0.4"/>
    <row r="2799" ht="12.75" customHeight="1" x14ac:dyDescent="0.4"/>
    <row r="2800" ht="12.75" customHeight="1" x14ac:dyDescent="0.4"/>
    <row r="2801" ht="12.75" customHeight="1" x14ac:dyDescent="0.4"/>
    <row r="2802" ht="12.75" customHeight="1" x14ac:dyDescent="0.4"/>
    <row r="2803" ht="12.75" customHeight="1" x14ac:dyDescent="0.4"/>
    <row r="2804" ht="12.75" customHeight="1" x14ac:dyDescent="0.4"/>
    <row r="2805" ht="12.75" customHeight="1" x14ac:dyDescent="0.4"/>
    <row r="2806" ht="12.75" customHeight="1" x14ac:dyDescent="0.4"/>
    <row r="2807" ht="12.75" customHeight="1" x14ac:dyDescent="0.4"/>
    <row r="2808" ht="12.75" customHeight="1" x14ac:dyDescent="0.4"/>
    <row r="2809" ht="12.75" customHeight="1" x14ac:dyDescent="0.4"/>
    <row r="2810" ht="12.75" customHeight="1" x14ac:dyDescent="0.4"/>
    <row r="2811" ht="12.75" customHeight="1" x14ac:dyDescent="0.4"/>
    <row r="2812" ht="12.75" customHeight="1" x14ac:dyDescent="0.4"/>
    <row r="2813" ht="12.75" customHeight="1" x14ac:dyDescent="0.4"/>
    <row r="2814" ht="12.75" customHeight="1" x14ac:dyDescent="0.4"/>
    <row r="2815" ht="12.75" customHeight="1" x14ac:dyDescent="0.4"/>
    <row r="2816" ht="12.75" customHeight="1" x14ac:dyDescent="0.4"/>
    <row r="2817" ht="12.75" customHeight="1" x14ac:dyDescent="0.4"/>
    <row r="2818" ht="12.75" customHeight="1" x14ac:dyDescent="0.4"/>
    <row r="2819" ht="12.75" customHeight="1" x14ac:dyDescent="0.4"/>
    <row r="2820" ht="12.75" customHeight="1" x14ac:dyDescent="0.4"/>
    <row r="2821" ht="12.75" customHeight="1" x14ac:dyDescent="0.4"/>
    <row r="2822" ht="12.75" customHeight="1" x14ac:dyDescent="0.4"/>
    <row r="2823" ht="12.75" customHeight="1" x14ac:dyDescent="0.4"/>
    <row r="2824" ht="12.75" customHeight="1" x14ac:dyDescent="0.4"/>
    <row r="2825" ht="12.75" customHeight="1" x14ac:dyDescent="0.4"/>
    <row r="2826" ht="12.75" customHeight="1" x14ac:dyDescent="0.4"/>
    <row r="2827" ht="12.75" customHeight="1" x14ac:dyDescent="0.4"/>
    <row r="2828" ht="12.75" customHeight="1" x14ac:dyDescent="0.4"/>
    <row r="2829" ht="12.75" customHeight="1" x14ac:dyDescent="0.4"/>
    <row r="2830" ht="12.75" customHeight="1" x14ac:dyDescent="0.4"/>
    <row r="2831" ht="12.75" customHeight="1" x14ac:dyDescent="0.4"/>
    <row r="2832" ht="12.75" customHeight="1" x14ac:dyDescent="0.4"/>
    <row r="2833" ht="12.75" customHeight="1" x14ac:dyDescent="0.4"/>
    <row r="2834" ht="12.75" customHeight="1" x14ac:dyDescent="0.4"/>
    <row r="2835" ht="12.75" customHeight="1" x14ac:dyDescent="0.4"/>
    <row r="2836" ht="12.75" customHeight="1" x14ac:dyDescent="0.4"/>
    <row r="2837" ht="12.75" customHeight="1" x14ac:dyDescent="0.4"/>
    <row r="2838" ht="12.75" customHeight="1" x14ac:dyDescent="0.4"/>
    <row r="2839" ht="12.75" customHeight="1" x14ac:dyDescent="0.4"/>
    <row r="2840" ht="12.75" customHeight="1" x14ac:dyDescent="0.4"/>
    <row r="2841" ht="12.75" customHeight="1" x14ac:dyDescent="0.4"/>
    <row r="2842" ht="12.75" customHeight="1" x14ac:dyDescent="0.4"/>
    <row r="2843" ht="12.75" customHeight="1" x14ac:dyDescent="0.4"/>
    <row r="2844" ht="12.75" customHeight="1" x14ac:dyDescent="0.4"/>
    <row r="2845" ht="12.75" customHeight="1" x14ac:dyDescent="0.4"/>
    <row r="2846" ht="12.75" customHeight="1" x14ac:dyDescent="0.4"/>
    <row r="2847" ht="12.75" customHeight="1" x14ac:dyDescent="0.4"/>
    <row r="2848" ht="12.75" customHeight="1" x14ac:dyDescent="0.4"/>
    <row r="2849" ht="12.75" customHeight="1" x14ac:dyDescent="0.4"/>
    <row r="2850" ht="12.75" customHeight="1" x14ac:dyDescent="0.4"/>
    <row r="2851" ht="12.75" customHeight="1" x14ac:dyDescent="0.4"/>
    <row r="2852" ht="12.75" customHeight="1" x14ac:dyDescent="0.4"/>
    <row r="2853" ht="12.75" customHeight="1" x14ac:dyDescent="0.4"/>
    <row r="2854" ht="12.75" customHeight="1" x14ac:dyDescent="0.4"/>
    <row r="2855" ht="12.75" customHeight="1" x14ac:dyDescent="0.4"/>
    <row r="2856" ht="12.75" customHeight="1" x14ac:dyDescent="0.4"/>
    <row r="2857" ht="12.75" customHeight="1" x14ac:dyDescent="0.4"/>
    <row r="2858" ht="12.75" customHeight="1" x14ac:dyDescent="0.4"/>
    <row r="2859" ht="12.75" customHeight="1" x14ac:dyDescent="0.4"/>
    <row r="2860" ht="12.75" customHeight="1" x14ac:dyDescent="0.4"/>
    <row r="2861" ht="12.75" customHeight="1" x14ac:dyDescent="0.4"/>
    <row r="2862" ht="12.75" customHeight="1" x14ac:dyDescent="0.4"/>
    <row r="2863" ht="12.75" customHeight="1" x14ac:dyDescent="0.4"/>
    <row r="2864" ht="12.75" customHeight="1" x14ac:dyDescent="0.4"/>
    <row r="2865" ht="12.75" customHeight="1" x14ac:dyDescent="0.4"/>
    <row r="2866" ht="12.75" customHeight="1" x14ac:dyDescent="0.4"/>
    <row r="2867" ht="12.75" customHeight="1" x14ac:dyDescent="0.4"/>
    <row r="2868" ht="12.75" customHeight="1" x14ac:dyDescent="0.4"/>
    <row r="2869" ht="12.75" customHeight="1" x14ac:dyDescent="0.4"/>
    <row r="2870" ht="12.75" customHeight="1" x14ac:dyDescent="0.4"/>
    <row r="2871" ht="12.75" customHeight="1" x14ac:dyDescent="0.4"/>
    <row r="2872" ht="12.75" customHeight="1" x14ac:dyDescent="0.4"/>
    <row r="2873" ht="12.75" customHeight="1" x14ac:dyDescent="0.4"/>
    <row r="2874" ht="12.75" customHeight="1" x14ac:dyDescent="0.4"/>
    <row r="2875" ht="12.75" customHeight="1" x14ac:dyDescent="0.4"/>
    <row r="2876" ht="12.75" customHeight="1" x14ac:dyDescent="0.4"/>
    <row r="2877" ht="12.75" customHeight="1" x14ac:dyDescent="0.4"/>
    <row r="2878" ht="12.75" customHeight="1" x14ac:dyDescent="0.4"/>
    <row r="2879" ht="12.75" customHeight="1" x14ac:dyDescent="0.4"/>
    <row r="2880" ht="12.75" customHeight="1" x14ac:dyDescent="0.4"/>
    <row r="2881" ht="12.75" customHeight="1" x14ac:dyDescent="0.4"/>
    <row r="2882" ht="12.75" customHeight="1" x14ac:dyDescent="0.4"/>
    <row r="2883" ht="12.75" customHeight="1" x14ac:dyDescent="0.4"/>
    <row r="2884" ht="12.75" customHeight="1" x14ac:dyDescent="0.4"/>
    <row r="2885" ht="12.75" customHeight="1" x14ac:dyDescent="0.4"/>
    <row r="2886" ht="12.75" customHeight="1" x14ac:dyDescent="0.4"/>
    <row r="2887" ht="12.75" customHeight="1" x14ac:dyDescent="0.4"/>
    <row r="2888" ht="12.75" customHeight="1" x14ac:dyDescent="0.4"/>
    <row r="2889" ht="12.75" customHeight="1" x14ac:dyDescent="0.4"/>
    <row r="2890" ht="12.75" customHeight="1" x14ac:dyDescent="0.4"/>
    <row r="2891" ht="12.75" customHeight="1" x14ac:dyDescent="0.4"/>
    <row r="2892" ht="12.75" customHeight="1" x14ac:dyDescent="0.4"/>
    <row r="2893" ht="12.75" customHeight="1" x14ac:dyDescent="0.4"/>
    <row r="2894" ht="12.75" customHeight="1" x14ac:dyDescent="0.4"/>
    <row r="2895" ht="12.75" customHeight="1" x14ac:dyDescent="0.4"/>
    <row r="2896" ht="12.75" customHeight="1" x14ac:dyDescent="0.4"/>
    <row r="2897" ht="12.75" customHeight="1" x14ac:dyDescent="0.4"/>
    <row r="2898" ht="12.75" customHeight="1" x14ac:dyDescent="0.4"/>
    <row r="2899" ht="12.75" customHeight="1" x14ac:dyDescent="0.4"/>
    <row r="2900" ht="12.75" customHeight="1" x14ac:dyDescent="0.4"/>
    <row r="2901" ht="12.75" customHeight="1" x14ac:dyDescent="0.4"/>
    <row r="2902" ht="12.75" customHeight="1" x14ac:dyDescent="0.4"/>
    <row r="2903" ht="12.75" customHeight="1" x14ac:dyDescent="0.4"/>
    <row r="2904" ht="12.75" customHeight="1" x14ac:dyDescent="0.4"/>
    <row r="2905" ht="12.75" customHeight="1" x14ac:dyDescent="0.4"/>
    <row r="2906" ht="12.75" customHeight="1" x14ac:dyDescent="0.4"/>
    <row r="2907" ht="12.75" customHeight="1" x14ac:dyDescent="0.4"/>
    <row r="2908" ht="12.75" customHeight="1" x14ac:dyDescent="0.4"/>
    <row r="2909" ht="12.75" customHeight="1" x14ac:dyDescent="0.4"/>
    <row r="2910" ht="12.75" customHeight="1" x14ac:dyDescent="0.4"/>
    <row r="2911" ht="12.75" customHeight="1" x14ac:dyDescent="0.4"/>
    <row r="2912" ht="12.75" customHeight="1" x14ac:dyDescent="0.4"/>
    <row r="2913" ht="12.75" customHeight="1" x14ac:dyDescent="0.4"/>
    <row r="2914" ht="12.75" customHeight="1" x14ac:dyDescent="0.4"/>
    <row r="2915" ht="12.75" customHeight="1" x14ac:dyDescent="0.4"/>
    <row r="2916" ht="12.75" customHeight="1" x14ac:dyDescent="0.4"/>
    <row r="2917" ht="12.75" customHeight="1" x14ac:dyDescent="0.4"/>
    <row r="2918" ht="12.75" customHeight="1" x14ac:dyDescent="0.4"/>
    <row r="2919" ht="12.75" customHeight="1" x14ac:dyDescent="0.4"/>
    <row r="2920" ht="12.75" customHeight="1" x14ac:dyDescent="0.4"/>
    <row r="2921" ht="12.75" customHeight="1" x14ac:dyDescent="0.4"/>
    <row r="2922" ht="12.75" customHeight="1" x14ac:dyDescent="0.4"/>
    <row r="2923" ht="12.75" customHeight="1" x14ac:dyDescent="0.4"/>
    <row r="2924" ht="12.75" customHeight="1" x14ac:dyDescent="0.4"/>
    <row r="2925" ht="12.75" customHeight="1" x14ac:dyDescent="0.4"/>
    <row r="2926" ht="12.75" customHeight="1" x14ac:dyDescent="0.4"/>
    <row r="2927" ht="12.75" customHeight="1" x14ac:dyDescent="0.4"/>
    <row r="2928" ht="12.75" customHeight="1" x14ac:dyDescent="0.4"/>
    <row r="2929" ht="12.75" customHeight="1" x14ac:dyDescent="0.4"/>
    <row r="2930" ht="12.75" customHeight="1" x14ac:dyDescent="0.4"/>
    <row r="2931" ht="12.75" customHeight="1" x14ac:dyDescent="0.4"/>
    <row r="2932" ht="12.75" customHeight="1" x14ac:dyDescent="0.4"/>
    <row r="2933" ht="12.75" customHeight="1" x14ac:dyDescent="0.4"/>
    <row r="2934" ht="12.75" customHeight="1" x14ac:dyDescent="0.4"/>
    <row r="2935" ht="12.75" customHeight="1" x14ac:dyDescent="0.4"/>
    <row r="2936" ht="12.75" customHeight="1" x14ac:dyDescent="0.4"/>
    <row r="2937" ht="12.75" customHeight="1" x14ac:dyDescent="0.4"/>
    <row r="1048576" ht="30.75" customHeight="1" x14ac:dyDescent="0.4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1.71875" style="11" customWidth="1"/>
    <col min="3" max="3" width="4.5546875" style="3" customWidth="1"/>
    <col min="4" max="4" width="0.71875" style="11" customWidth="1"/>
    <col min="5" max="5" width="5" style="205" customWidth="1"/>
    <col min="6" max="6" width="5" style="204" customWidth="1"/>
    <col min="7" max="7" width="17.1640625" style="204" customWidth="1"/>
    <col min="8" max="8" width="35.5546875" style="204" customWidth="1"/>
    <col min="9" max="9" width="8" style="1" customWidth="1"/>
    <col min="10" max="10" width="8" style="32" customWidth="1"/>
    <col min="11" max="11" width="13.83203125" style="32" customWidth="1"/>
    <col min="12" max="12" width="13.83203125" style="1" customWidth="1"/>
    <col min="13" max="16" width="11" style="1" customWidth="1"/>
    <col min="17" max="17" width="0.71875" style="1" customWidth="1"/>
    <col min="18" max="20" width="11.5546875" style="1" customWidth="1"/>
    <col min="21" max="21" width="0.71875" style="1" customWidth="1"/>
    <col min="22" max="22" width="11.5546875" style="1" customWidth="1"/>
    <col min="23" max="23" width="0.71875" style="1" customWidth="1"/>
    <col min="24" max="24" width="4.71875" style="2" customWidth="1"/>
    <col min="25" max="25" width="16.44140625" style="2" customWidth="1"/>
    <col min="26" max="26" width="11" style="2" customWidth="1"/>
    <col min="27" max="27" width="4.1640625" style="2" customWidth="1"/>
    <col min="28" max="28" width="10" style="2" customWidth="1"/>
    <col min="29" max="30" width="12.5546875" style="2" customWidth="1"/>
    <col min="31" max="31" width="12.83203125" style="2" customWidth="1"/>
    <col min="32" max="32" width="12.5546875" style="2" customWidth="1"/>
    <col min="33" max="33" width="12.83203125" style="2" customWidth="1"/>
    <col min="34" max="34" width="12.71875" style="2" customWidth="1"/>
    <col min="35" max="35" width="12.5546875" style="2" customWidth="1"/>
    <col min="36" max="36" width="13.1640625" style="2" customWidth="1"/>
    <col min="37" max="37" width="14.27734375" style="2" customWidth="1"/>
    <col min="38" max="38" width="14.1640625" style="2" customWidth="1"/>
    <col min="39" max="39" width="9" style="2" customWidth="1"/>
    <col min="40" max="40" width="13.44140625" style="2" customWidth="1"/>
    <col min="41" max="41" width="9" style="2" customWidth="1"/>
    <col min="42" max="42" width="13.27734375" style="2" customWidth="1"/>
    <col min="43" max="43" width="9" style="2" customWidth="1"/>
    <col min="44" max="44" width="14.27734375" style="2" customWidth="1"/>
    <col min="45" max="45" width="9" style="2" customWidth="1"/>
    <col min="46" max="46" width="14.44140625" style="2" customWidth="1"/>
    <col min="47" max="48" width="1.71875" style="2" customWidth="1"/>
    <col min="49" max="49" width="5.71875" style="2" customWidth="1"/>
    <col min="50" max="50" width="5.71875" style="16" customWidth="1"/>
    <col min="51" max="51" width="10.27734375" style="16" customWidth="1"/>
    <col min="52" max="52" width="12.71875" style="2" customWidth="1"/>
    <col min="53" max="55" width="4.71875" style="2" customWidth="1"/>
    <col min="56" max="56" width="10.71875" style="2" customWidth="1"/>
    <col min="57" max="57" width="7" style="2" customWidth="1"/>
    <col min="58" max="58" width="0.71875" style="2" customWidth="1"/>
    <col min="59" max="76" width="3.27734375" style="2" customWidth="1"/>
    <col min="77" max="78" width="2.27734375" style="2" customWidth="1"/>
    <col min="79" max="80" width="2.71875" style="2" customWidth="1"/>
    <col min="81" max="81" width="7.71875" style="2" customWidth="1"/>
    <col min="82" max="82" width="4.71875" style="2" customWidth="1"/>
    <col min="83" max="83" width="7.71875" style="2" customWidth="1"/>
    <col min="84" max="84" width="4.71875" style="2" customWidth="1"/>
    <col min="85" max="85" width="8.71875" style="2" customWidth="1"/>
    <col min="86" max="88" width="7.71875" style="2" customWidth="1"/>
    <col min="89" max="92" width="8.71875" style="2" customWidth="1"/>
    <col min="93" max="94" width="4.71875" style="2" customWidth="1"/>
    <col min="95" max="97" width="8.71875" style="2" customWidth="1"/>
    <col min="98" max="98" width="9.27734375" style="2" customWidth="1"/>
    <col min="99" max="99" width="12.1640625" style="2" customWidth="1"/>
    <col min="100" max="100" width="10.71875" style="2" customWidth="1"/>
    <col min="101" max="102" width="7.5546875" style="2" customWidth="1"/>
    <col min="103" max="103" width="9" style="2" customWidth="1"/>
    <col min="104" max="104" width="12" style="2" customWidth="1"/>
    <col min="105" max="105" width="7.27734375" style="2" customWidth="1"/>
    <col min="106" max="106" width="12.1640625" style="2" customWidth="1"/>
    <col min="107" max="107" width="21.27734375" style="2" customWidth="1"/>
    <col min="108" max="108" width="18.5546875" style="2" customWidth="1"/>
    <col min="109" max="109" width="13.1640625" style="16" customWidth="1"/>
    <col min="110" max="110" width="11.71875" style="16" customWidth="1"/>
    <col min="111" max="111" width="12.27734375" style="16" customWidth="1"/>
    <col min="112" max="112" width="14.71875" style="16" customWidth="1"/>
    <col min="113" max="113" width="9.1640625" style="16" customWidth="1"/>
    <col min="114" max="16384" width="9.1640625" style="2"/>
  </cols>
  <sheetData>
    <row r="1" spans="1:113" s="19" customFormat="1" ht="10.15" customHeight="1" x14ac:dyDescent="0.4">
      <c r="A1" s="245" t="s">
        <v>2141</v>
      </c>
      <c r="B1" s="48"/>
      <c r="C1" s="437" t="s">
        <v>1136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49"/>
    </row>
    <row r="2" spans="1:113" s="25" customFormat="1" ht="6" customHeight="1" x14ac:dyDescent="0.4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4">
      <c r="A3" s="35"/>
      <c r="B3" s="1152"/>
      <c r="C3" s="1138" t="s">
        <v>2219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 x14ac:dyDescent="0.4">
      <c r="A4" s="36"/>
      <c r="B4" s="1142"/>
      <c r="C4" s="1143" t="s">
        <v>2220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6"/>
    </row>
    <row r="5" spans="1:113" s="29" customFormat="1" ht="11.25" customHeight="1" x14ac:dyDescent="0.4">
      <c r="A5" s="36"/>
      <c r="B5" s="1142"/>
      <c r="C5" s="1147" t="s">
        <v>2221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56"/>
    </row>
    <row r="6" spans="1:113" s="21" customFormat="1" ht="4.1500000000000004" customHeight="1" x14ac:dyDescent="0.4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4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4.1" x14ac:dyDescent="0.4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4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0.399999999999999" x14ac:dyDescent="0.4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585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0.5" x14ac:dyDescent="0.4">
      <c r="A11" s="18"/>
      <c r="B11" s="85"/>
      <c r="C11" s="379" t="s">
        <v>427</v>
      </c>
      <c r="D11" s="203"/>
      <c r="E11" s="334"/>
      <c r="F11" s="334"/>
      <c r="G11" s="379" t="s">
        <v>1282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4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4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4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5" customHeight="1" x14ac:dyDescent="0.4">
      <c r="A15" s="2"/>
      <c r="B15" s="85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394" t="s">
        <v>1281</v>
      </c>
      <c r="L15" s="394" t="s">
        <v>659</v>
      </c>
      <c r="M15" s="393" t="s">
        <v>651</v>
      </c>
      <c r="N15" s="393" t="s">
        <v>477</v>
      </c>
      <c r="O15" s="393" t="s">
        <v>652</v>
      </c>
      <c r="P15" s="393" t="s">
        <v>627</v>
      </c>
      <c r="Q15" s="112"/>
      <c r="R15" s="393" t="s">
        <v>651</v>
      </c>
      <c r="S15" s="393" t="s">
        <v>477</v>
      </c>
      <c r="T15" s="394" t="s">
        <v>1280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0.199999999999999" x14ac:dyDescent="0.4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0.199999999999999" x14ac:dyDescent="0.4">
      <c r="B17" s="85"/>
      <c r="C17" s="203"/>
      <c r="D17" s="203"/>
      <c r="E17" s="456" t="s">
        <v>1017</v>
      </c>
      <c r="F17" s="378" t="s">
        <v>1017</v>
      </c>
      <c r="G17" s="378"/>
      <c r="H17" s="378"/>
      <c r="I17" s="378"/>
      <c r="J17" s="400" t="s">
        <v>588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0.5" x14ac:dyDescent="0.4">
      <c r="B18" s="236" t="s">
        <v>66</v>
      </c>
      <c r="C18" s="379">
        <v>6001</v>
      </c>
      <c r="D18" s="203"/>
      <c r="E18" s="468" t="s">
        <v>576</v>
      </c>
      <c r="F18" s="468" t="s">
        <v>576</v>
      </c>
      <c r="G18" s="472" t="s">
        <v>576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4">
      <c r="B19" s="85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4">
      <c r="B20" s="85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4">
      <c r="B21" s="85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4">
      <c r="B22" s="85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4">
      <c r="B23" s="85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4">
      <c r="B24" s="85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4">
      <c r="B25" s="85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4">
      <c r="B26" s="85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4">
      <c r="B27" s="85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4">
      <c r="B28" s="85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4">
      <c r="B29" s="85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4">
      <c r="B30" s="85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4">
      <c r="B31" s="85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4">
      <c r="B32" s="85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4">
      <c r="B33" s="85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4">
      <c r="B34" s="85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4">
      <c r="B35" s="85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4">
      <c r="B36" s="85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4">
      <c r="B37" s="85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4">
      <c r="B38" s="85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4">
      <c r="B39" s="85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0.199999999999999" x14ac:dyDescent="0.4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0.199999999999999" x14ac:dyDescent="0.4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0.199999999999999" x14ac:dyDescent="0.4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4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4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4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4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4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4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4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4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4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4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4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4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4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4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4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4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4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4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4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4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4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4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4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4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4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4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4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4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4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4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4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4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4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4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4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4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4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4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4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4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4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4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4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4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4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4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4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4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4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4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4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4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4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4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4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4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4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4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4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4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4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4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4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4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4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4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4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4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4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4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4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4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4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4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4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4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4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4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4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4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4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4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4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4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4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4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4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4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4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4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4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4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4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4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4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4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4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4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4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4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4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4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4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4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4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4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4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4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4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4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4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4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4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4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4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4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4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4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4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4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4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4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4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4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4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4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4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4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4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4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4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4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4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4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4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4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4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4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4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4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4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4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4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4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4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4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4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4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4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4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4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4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4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4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4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4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4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4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4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4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4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4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4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4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4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4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4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4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4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4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4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4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4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4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4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4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4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4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4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4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4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4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4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4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4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4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4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4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4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4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4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4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4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4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4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4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4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4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4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4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4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4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4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4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4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4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4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4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4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4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4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4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4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4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4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4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4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4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4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4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4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4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4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4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4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4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4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4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4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4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4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4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4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4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4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4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4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4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4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4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4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4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4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4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4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4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4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4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4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4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4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4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4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4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4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4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4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4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4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4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4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4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4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4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4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4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4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4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4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4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4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4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4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4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4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4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4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4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4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4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4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4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4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4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4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4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4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4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4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4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4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4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4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4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4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4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4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4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4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4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4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4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4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4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4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4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4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4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4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4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4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4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4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4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4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4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4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4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4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4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4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4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4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4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4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4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4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4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4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4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4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4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4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4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4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4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4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4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4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4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4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4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4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4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4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4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4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4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4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4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4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4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4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4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4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4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4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4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4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4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4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4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4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4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4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4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4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4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4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4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4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4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4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4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4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4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4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4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4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4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4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4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4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4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4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4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4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4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4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4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4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4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4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4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4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4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4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4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4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4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4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4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4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4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4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4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4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4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4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4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4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4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4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4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4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4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4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4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4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4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4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4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4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4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4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4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4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4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4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4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4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4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4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4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4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4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4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4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4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4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4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4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4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4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4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4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4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4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4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4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4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4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4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4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4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4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4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4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4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4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4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4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4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4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4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4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4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4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4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4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4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4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4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4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4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4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4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4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4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4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4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4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4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4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4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4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4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4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4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4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4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4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4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4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4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4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4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4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4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4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4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4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4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4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4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4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4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4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4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4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4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4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4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4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4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4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4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4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4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4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4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4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4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4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4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4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4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4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4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4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4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4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4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4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4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4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4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4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4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4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4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4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4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4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4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4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4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4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4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4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4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4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4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4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4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4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4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4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4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4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4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4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4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4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4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4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4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4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4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4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4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4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4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4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4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4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4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4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4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4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4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4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4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4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4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4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4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4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4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4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4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4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4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4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4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4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4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4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4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4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4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4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4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4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4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4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4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4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4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4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4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4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4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4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4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4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4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4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4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4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4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4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4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4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4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4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4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4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4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4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4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4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4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4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4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4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4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4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4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4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4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4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4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4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4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4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4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4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4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4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4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4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4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4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4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4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4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4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4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4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4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4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4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4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4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4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4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4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4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4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4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4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4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4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4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4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4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4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4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4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4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4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4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4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4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4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4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4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4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4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4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4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4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4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4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4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4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4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4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4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4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4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4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4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4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4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4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4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4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4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4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4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4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4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4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4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4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4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4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4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4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4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4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4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4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4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4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4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4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4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4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4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4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4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4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4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4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4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4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4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4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4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4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4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4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4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4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4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4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4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4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4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4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4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4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4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4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4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4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4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4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4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4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4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4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4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4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4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4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4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4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4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4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4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4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4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4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4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4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4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4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4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4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4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4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4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4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4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4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4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4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4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4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4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4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4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4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4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4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4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4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4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4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4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4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4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4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4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4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4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4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4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4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4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4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4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4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4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4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4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4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4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4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4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4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4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4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4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4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4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4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4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4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4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4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4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4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4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4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4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4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4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4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4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4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4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4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4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4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4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4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4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4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4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4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4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4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4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4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4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4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4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4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4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4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4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4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4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4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4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4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4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4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4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4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4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4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4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4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4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4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4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4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4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4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4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4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4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4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4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4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4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4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4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4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4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4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4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4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4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4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4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4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4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4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4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4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4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4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4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4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4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4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4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4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4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4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4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4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4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4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4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4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4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4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4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4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4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4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4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4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4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4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4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4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4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4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4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4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4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4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4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4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4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4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4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4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4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4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4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4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4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4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4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4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4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4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4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4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4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4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4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4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4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4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4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4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4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4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4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4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4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4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4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4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4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4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4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4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4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4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4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4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4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4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4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4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4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4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4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4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4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4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4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4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4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4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4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4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4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4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4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4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4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4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4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4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4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4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4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4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4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4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4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4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4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4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4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4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4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4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4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4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4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4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4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4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4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4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4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4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4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4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4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4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4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4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4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4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4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4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4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4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4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4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4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4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4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4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4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4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4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4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4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4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4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4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4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4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4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4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4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4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4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4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4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4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4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4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4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4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4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4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4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4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4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4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4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4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4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4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4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4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4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4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4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4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4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4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4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4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4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4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4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4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4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4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4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4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4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4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4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4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4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4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4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4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4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4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4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4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4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4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4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4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4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4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4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4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4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4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4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4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4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4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4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4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4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4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4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4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4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4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4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4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4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4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4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4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4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4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4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4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4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4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4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4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4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4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4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4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4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4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4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4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4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4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4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4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4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4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4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4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4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4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4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4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4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4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4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4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4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4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4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4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4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4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4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4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4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4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4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4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4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4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4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4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4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4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4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4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4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4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4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4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4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4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4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4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4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4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4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4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4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4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4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4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4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4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4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4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4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4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4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4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4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4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4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4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4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4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4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4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4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4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4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4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4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4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4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4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4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4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4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4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4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4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4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4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4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4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4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4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4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4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4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4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4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4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4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4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4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4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4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4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4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4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4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4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4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4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4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4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4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4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4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4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4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4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4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4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4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4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4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4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4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4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4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4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4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4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4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4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4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4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4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4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4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4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4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4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4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4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4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4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4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4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4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4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4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4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4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4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4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4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4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4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4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4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4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4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4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4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4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4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4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4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4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4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4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4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4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4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4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4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4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4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4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4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4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4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4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4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4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4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4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4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4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4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4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4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4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4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4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4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4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4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4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4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4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4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4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4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4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4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4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4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4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4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4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4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4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4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4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4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4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4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4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4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4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4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4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4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4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4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4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4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4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4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4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4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4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4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4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4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4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4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4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4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4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4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4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4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4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4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4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4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4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4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4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4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4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4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4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4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4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4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4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4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4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4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4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4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4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4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4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4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4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4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4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4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4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4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4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4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4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4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4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4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4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4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4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4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4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4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4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4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4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4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4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4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4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4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4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4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4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4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4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4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4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4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4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4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4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4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4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4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4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4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4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4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4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4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4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4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4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4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4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4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4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4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4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4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4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4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4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4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4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4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4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4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4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4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4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4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4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4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4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4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4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4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4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4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4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4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4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4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4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4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4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4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4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4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4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4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4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4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4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4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4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4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4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4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4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4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4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4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4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4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4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4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4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4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4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4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4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4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4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4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4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4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4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4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4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4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4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4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4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4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4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4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4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4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4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4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4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4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4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4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4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4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4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4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4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4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4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4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4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4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4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4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4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4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4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4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4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4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4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4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4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4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4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4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4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4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4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4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4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4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4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4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4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4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4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4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4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4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4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4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4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4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4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4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4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4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4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4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4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4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4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4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4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4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4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4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4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4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4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4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4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4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4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4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4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4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4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4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4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4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4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4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4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4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4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4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4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4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4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4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4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4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4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4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4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4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4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4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4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4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4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4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4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4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4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4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4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4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4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4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4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4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4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4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4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4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4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4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4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4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4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4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4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4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4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4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4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4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4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4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4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4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4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4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4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4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4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4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4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4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4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4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4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4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4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4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4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4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4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4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4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4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4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4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4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4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4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4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4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4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4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4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4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4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4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4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4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4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4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4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4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4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4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4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4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4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4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4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4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4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4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4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4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4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4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4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4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4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4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4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4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4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4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4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4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4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4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4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4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4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4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4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4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4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4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4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4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4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4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4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4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4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4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4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4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4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4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4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4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4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4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4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4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4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4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4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4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4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4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4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4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4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4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4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4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4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4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4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4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4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4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4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4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4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4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4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4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4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4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4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4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4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4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4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4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4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4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4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4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4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4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4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4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4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4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4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4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4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4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4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4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4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4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4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4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4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4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4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4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4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4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4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4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4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4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4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4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4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4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4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4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4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4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4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4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4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4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4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4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4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4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4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4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4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4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4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4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4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4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4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4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4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4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4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4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4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4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4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4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4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4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4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4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4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4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4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4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4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4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4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4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4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4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4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4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4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4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4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4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4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4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4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4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4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4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4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4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4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4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4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4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4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4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4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4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4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4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4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4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4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4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4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4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4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4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4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4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4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4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4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4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4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4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4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4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4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4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4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4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4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4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4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4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4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4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4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4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4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4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4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4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4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4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4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4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4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4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4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4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4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4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4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4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4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4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4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4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4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4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4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4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4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4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4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4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4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4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4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4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4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4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4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4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4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4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4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4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4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4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4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4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4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4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4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4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4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4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4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4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4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4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4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4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4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4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4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4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4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4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4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4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4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4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4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4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4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4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4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4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4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4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4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4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4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4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4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4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4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4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4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4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4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4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4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4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4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4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4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4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4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4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4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4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4">
      <c r="A2065" s="2"/>
    </row>
    <row r="2066" spans="1:1" ht="11.65" hidden="1" customHeight="1" x14ac:dyDescent="0.4">
      <c r="A2066" s="2"/>
    </row>
    <row r="2067" spans="1:1" ht="11.65" hidden="1" customHeight="1" x14ac:dyDescent="0.4">
      <c r="A2067" s="2"/>
    </row>
    <row r="2068" spans="1:1" ht="11.65" hidden="1" customHeight="1" x14ac:dyDescent="0.4">
      <c r="A2068" s="2"/>
    </row>
    <row r="2069" spans="1:1" ht="11.65" hidden="1" customHeight="1" x14ac:dyDescent="0.4">
      <c r="A2069" s="2"/>
    </row>
    <row r="2070" spans="1:1" hidden="1" x14ac:dyDescent="0.4">
      <c r="A2070" s="2"/>
    </row>
    <row r="2071" spans="1:1" hidden="1" x14ac:dyDescent="0.4">
      <c r="A2071" s="2"/>
    </row>
    <row r="2072" spans="1:1" hidden="1" x14ac:dyDescent="0.4">
      <c r="A2072" s="2"/>
    </row>
    <row r="2073" spans="1:1" ht="11.65" hidden="1" customHeight="1" x14ac:dyDescent="0.4">
      <c r="A2073" s="18"/>
    </row>
    <row r="2074" spans="1:1" ht="12.75" hidden="1" customHeight="1" x14ac:dyDescent="0.4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1.71875" style="11" customWidth="1"/>
    <col min="3" max="3" width="4.27734375" style="3" customWidth="1"/>
    <col min="4" max="4" width="0.71875" style="11" customWidth="1"/>
    <col min="5" max="5" width="12.44140625" style="14" customWidth="1"/>
    <col min="6" max="6" width="21.5546875" style="1" customWidth="1"/>
    <col min="7" max="7" width="22" style="1" customWidth="1"/>
    <col min="8" max="8" width="17.1640625" style="1" customWidth="1"/>
    <col min="9" max="9" width="1.5546875" style="1" customWidth="1"/>
    <col min="10" max="12" width="15.27734375" style="1" customWidth="1"/>
    <col min="13" max="13" width="0.71875" style="1" customWidth="1"/>
    <col min="14" max="14" width="15.27734375" style="1" customWidth="1"/>
    <col min="15" max="15" width="0.71875" style="1" customWidth="1"/>
    <col min="16" max="16" width="1.71875" style="1" customWidth="1"/>
    <col min="17" max="17" width="2.71875" style="1" customWidth="1"/>
    <col min="18" max="18" width="9.1640625" style="1" customWidth="1"/>
    <col min="19" max="19" width="3.71875" style="1" customWidth="1"/>
    <col min="20" max="20" width="9.71875" style="1" customWidth="1"/>
    <col min="21" max="21" width="12.5546875" style="1" customWidth="1"/>
    <col min="22" max="22" width="14" style="1" customWidth="1"/>
    <col min="23" max="23" width="14.27734375" style="1" customWidth="1"/>
    <col min="24" max="24" width="14.1640625" style="1" customWidth="1"/>
    <col min="25" max="25" width="14.27734375" style="1" customWidth="1"/>
    <col min="26" max="27" width="9.1640625" style="1" customWidth="1"/>
    <col min="28" max="16383" width="9.1640625" style="1"/>
    <col min="16384" max="16384" width="4.1640625" style="1" customWidth="1"/>
  </cols>
  <sheetData>
    <row r="1" spans="1:15" s="245" customFormat="1" ht="10.15" customHeight="1" x14ac:dyDescent="0.4">
      <c r="A1" s="245" t="s">
        <v>2142</v>
      </c>
      <c r="C1" s="437" t="s">
        <v>1285</v>
      </c>
      <c r="N1" s="438">
        <v>46263.406084027774</v>
      </c>
    </row>
    <row r="2" spans="1:15" s="25" customFormat="1" ht="6" customHeight="1" x14ac:dyDescent="0.4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4">
      <c r="A3" s="35"/>
      <c r="B3" s="1152"/>
      <c r="C3" s="1138" t="s">
        <v>2228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 x14ac:dyDescent="0.4">
      <c r="A4" s="36"/>
      <c r="B4" s="1142"/>
      <c r="C4" s="1143" t="s">
        <v>2229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173</v>
      </c>
      <c r="O4" s="1156"/>
    </row>
    <row r="5" spans="1:15" s="29" customFormat="1" ht="11.25" customHeight="1" x14ac:dyDescent="0.4">
      <c r="A5" s="36"/>
      <c r="B5" s="1142"/>
      <c r="C5" s="1147" t="s">
        <v>2230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2222</v>
      </c>
      <c r="O5" s="1156"/>
    </row>
    <row r="6" spans="1:15" s="21" customFormat="1" ht="4.1500000000000004" customHeight="1" x14ac:dyDescent="0.4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4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4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586</v>
      </c>
      <c r="M8" s="112"/>
      <c r="N8" s="397"/>
      <c r="O8" s="109"/>
    </row>
    <row r="9" spans="1:15" s="2" customFormat="1" ht="10.199999999999999" x14ac:dyDescent="0.4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477</v>
      </c>
      <c r="L9" s="394" t="s">
        <v>1121</v>
      </c>
      <c r="M9" s="112"/>
      <c r="N9" s="562" t="s">
        <v>627</v>
      </c>
      <c r="O9" s="109"/>
    </row>
    <row r="10" spans="1:15" s="2" customFormat="1" ht="11.4" x14ac:dyDescent="0.4">
      <c r="A10" s="18"/>
      <c r="B10" s="203"/>
      <c r="C10" s="203"/>
      <c r="D10" s="203"/>
      <c r="E10" s="250" t="s">
        <v>1317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0.199999999999999" x14ac:dyDescent="0.4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 x14ac:dyDescent="0.4">
      <c r="A12" s="18"/>
      <c r="B12" s="203"/>
      <c r="C12" s="203" t="s">
        <v>727</v>
      </c>
      <c r="D12" s="203"/>
      <c r="E12" s="535" t="s">
        <v>1283</v>
      </c>
      <c r="F12" s="382"/>
      <c r="G12" s="382"/>
      <c r="H12" s="109"/>
      <c r="I12" s="109"/>
      <c r="J12" s="318">
        <v>0</v>
      </c>
      <c r="K12" s="318">
        <v>0</v>
      </c>
      <c r="L12" s="318">
        <v>0</v>
      </c>
      <c r="M12" s="307"/>
      <c r="N12" s="538">
        <v>0</v>
      </c>
      <c r="O12" s="109"/>
    </row>
    <row r="13" spans="1:15" s="2" customFormat="1" ht="10.15" customHeight="1" x14ac:dyDescent="0.4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1.4" x14ac:dyDescent="0.4">
      <c r="A14" s="18"/>
      <c r="B14" s="203"/>
      <c r="C14" s="203"/>
      <c r="D14" s="203"/>
      <c r="E14" s="250" t="s">
        <v>1318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4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4">
      <c r="A16" s="18"/>
      <c r="B16" s="203"/>
      <c r="C16" s="536" t="s">
        <v>1296</v>
      </c>
      <c r="D16" s="203"/>
      <c r="E16" s="535" t="s">
        <v>1284</v>
      </c>
      <c r="F16" s="382"/>
      <c r="G16" s="382"/>
      <c r="H16" s="109"/>
      <c r="I16" s="109" t="s">
        <v>298</v>
      </c>
      <c r="J16" s="318">
        <v>68204</v>
      </c>
      <c r="K16" s="318">
        <v>102427</v>
      </c>
      <c r="L16" s="318">
        <v>52096</v>
      </c>
      <c r="M16" s="307"/>
      <c r="N16" s="322">
        <v>222727</v>
      </c>
      <c r="O16" s="109"/>
    </row>
    <row r="17" spans="1:15" s="2" customFormat="1" ht="10.15" customHeight="1" x14ac:dyDescent="0.4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1.4" x14ac:dyDescent="0.4">
      <c r="A18" s="18"/>
      <c r="B18" s="203"/>
      <c r="C18" s="203"/>
      <c r="D18" s="203"/>
      <c r="E18" s="250" t="s">
        <v>1319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4">
      <c r="A19" s="18"/>
      <c r="B19" s="203"/>
      <c r="C19" s="536" t="s">
        <v>393</v>
      </c>
      <c r="D19" s="203"/>
      <c r="E19" s="109"/>
      <c r="F19" s="109"/>
      <c r="G19" s="109"/>
      <c r="H19" s="113" t="s">
        <v>713</v>
      </c>
      <c r="I19" s="109"/>
      <c r="J19" s="299">
        <v>4752300</v>
      </c>
      <c r="K19" s="299">
        <v>3324761</v>
      </c>
      <c r="L19" s="299">
        <v>1693658</v>
      </c>
      <c r="M19" s="307"/>
      <c r="N19" s="322">
        <v>9770719</v>
      </c>
      <c r="O19" s="109"/>
    </row>
    <row r="20" spans="1:15" s="2" customFormat="1" ht="10.15" customHeight="1" x14ac:dyDescent="0.4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1.4" x14ac:dyDescent="0.4">
      <c r="A21" s="18"/>
      <c r="B21" s="203"/>
      <c r="C21" s="203"/>
      <c r="D21" s="203"/>
      <c r="E21" s="250" t="s">
        <v>1320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4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4">
      <c r="A23" s="18"/>
      <c r="B23" s="203"/>
      <c r="C23" s="536" t="s">
        <v>1297</v>
      </c>
      <c r="D23" s="203"/>
      <c r="E23" s="535" t="s">
        <v>1286</v>
      </c>
      <c r="F23" s="307"/>
      <c r="G23" s="307"/>
      <c r="H23" s="109"/>
      <c r="I23" s="109" t="s">
        <v>298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4">
      <c r="A24" s="18"/>
      <c r="B24" s="203"/>
      <c r="C24" s="536" t="s">
        <v>101</v>
      </c>
      <c r="D24" s="203"/>
      <c r="E24" s="535" t="s">
        <v>1287</v>
      </c>
      <c r="F24" s="307"/>
      <c r="G24" s="109"/>
      <c r="H24" s="109"/>
      <c r="I24" s="109" t="s">
        <v>298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4">
      <c r="A25" s="18"/>
      <c r="B25" s="203"/>
      <c r="C25" s="536" t="s">
        <v>1298</v>
      </c>
      <c r="D25" s="203"/>
      <c r="E25" s="535" t="s">
        <v>1288</v>
      </c>
      <c r="F25" s="307"/>
      <c r="G25" s="307"/>
      <c r="H25" s="109"/>
      <c r="I25" s="109" t="s">
        <v>298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4">
      <c r="A26" s="18"/>
      <c r="B26" s="203"/>
      <c r="C26" s="536" t="s">
        <v>1299</v>
      </c>
      <c r="D26" s="203"/>
      <c r="E26" s="535" t="s">
        <v>1289</v>
      </c>
      <c r="F26" s="307"/>
      <c r="G26" s="307"/>
      <c r="H26" s="109"/>
      <c r="I26" s="109" t="s">
        <v>298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4">
      <c r="A27" s="18"/>
      <c r="B27" s="203"/>
      <c r="C27" s="536" t="s">
        <v>1300</v>
      </c>
      <c r="D27" s="203"/>
      <c r="E27" s="535" t="s">
        <v>1290</v>
      </c>
      <c r="F27" s="307"/>
      <c r="G27" s="307"/>
      <c r="H27" s="109"/>
      <c r="I27" s="109" t="s">
        <v>298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4">
      <c r="A28" s="18"/>
      <c r="B28" s="203"/>
      <c r="C28" s="536" t="s">
        <v>1301</v>
      </c>
      <c r="D28" s="203"/>
      <c r="E28" s="535" t="s">
        <v>1291</v>
      </c>
      <c r="F28" s="109"/>
      <c r="G28" s="307"/>
      <c r="H28" s="109"/>
      <c r="I28" s="109" t="s">
        <v>298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4">
      <c r="A29" s="18"/>
      <c r="B29" s="203"/>
      <c r="C29" s="536" t="s">
        <v>1302</v>
      </c>
      <c r="D29" s="203"/>
      <c r="E29" s="535" t="s">
        <v>1292</v>
      </c>
      <c r="F29" s="307"/>
      <c r="G29" s="307"/>
      <c r="H29" s="109"/>
      <c r="I29" s="109" t="s">
        <v>298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4">
      <c r="A30" s="18"/>
      <c r="B30" s="203"/>
      <c r="C30" s="536" t="s">
        <v>1303</v>
      </c>
      <c r="D30" s="203"/>
      <c r="E30" s="535" t="s">
        <v>1293</v>
      </c>
      <c r="F30" s="307"/>
      <c r="G30" s="307"/>
      <c r="H30" s="109"/>
      <c r="I30" s="109" t="s">
        <v>298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4">
      <c r="A31" s="18"/>
      <c r="B31" s="203"/>
      <c r="C31" s="536" t="s">
        <v>1304</v>
      </c>
      <c r="D31" s="203"/>
      <c r="E31" s="535" t="s">
        <v>342</v>
      </c>
      <c r="F31" s="283" t="s">
        <v>2205</v>
      </c>
      <c r="G31" s="307"/>
      <c r="H31" s="109"/>
      <c r="I31" s="109" t="s">
        <v>298</v>
      </c>
      <c r="J31" s="318">
        <v>25632</v>
      </c>
      <c r="K31" s="318"/>
      <c r="L31" s="318"/>
      <c r="M31" s="307"/>
      <c r="N31" s="322">
        <v>25632</v>
      </c>
      <c r="O31" s="109"/>
    </row>
    <row r="32" spans="1:15" s="2" customFormat="1" ht="13.5" customHeight="1" x14ac:dyDescent="0.4">
      <c r="A32" s="18"/>
      <c r="B32" s="203"/>
      <c r="C32" s="536" t="s">
        <v>992</v>
      </c>
      <c r="D32" s="203"/>
      <c r="E32" s="109"/>
      <c r="F32" s="109"/>
      <c r="G32" s="109"/>
      <c r="H32" s="446" t="s">
        <v>584</v>
      </c>
      <c r="I32" s="307"/>
      <c r="J32" s="299">
        <v>25632</v>
      </c>
      <c r="K32" s="299">
        <v>0</v>
      </c>
      <c r="L32" s="299">
        <v>0</v>
      </c>
      <c r="M32" s="307"/>
      <c r="N32" s="322">
        <v>25632</v>
      </c>
      <c r="O32" s="109"/>
    </row>
    <row r="33" spans="1:15" s="2" customFormat="1" ht="10.15" customHeight="1" x14ac:dyDescent="0.4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1.4" x14ac:dyDescent="0.4">
      <c r="A34" s="18"/>
      <c r="B34" s="203"/>
      <c r="C34" s="203"/>
      <c r="D34" s="203"/>
      <c r="E34" s="250" t="s">
        <v>1321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4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4">
      <c r="A36" s="18"/>
      <c r="B36" s="203"/>
      <c r="C36" s="536" t="s">
        <v>1305</v>
      </c>
      <c r="D36" s="203"/>
      <c r="E36" s="535" t="s">
        <v>1294</v>
      </c>
      <c r="F36" s="307"/>
      <c r="G36" s="307"/>
      <c r="H36" s="109"/>
      <c r="I36" s="109" t="s">
        <v>298</v>
      </c>
      <c r="J36" s="318">
        <v>0</v>
      </c>
      <c r="K36" s="318">
        <v>0</v>
      </c>
      <c r="L36" s="318">
        <v>0</v>
      </c>
      <c r="M36" s="307"/>
      <c r="N36" s="322">
        <v>0</v>
      </c>
      <c r="O36" s="109"/>
    </row>
    <row r="37" spans="1:15" s="2" customFormat="1" ht="13.5" customHeight="1" x14ac:dyDescent="0.4">
      <c r="A37" s="18"/>
      <c r="B37" s="203"/>
      <c r="C37" s="536" t="s">
        <v>1306</v>
      </c>
      <c r="D37" s="203"/>
      <c r="E37" s="535" t="s">
        <v>1295</v>
      </c>
      <c r="F37" s="307"/>
      <c r="G37" s="307"/>
      <c r="H37" s="109"/>
      <c r="I37" s="109" t="s">
        <v>298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4">
      <c r="A38" s="18"/>
      <c r="B38" s="203"/>
      <c r="C38" s="536" t="s">
        <v>1307</v>
      </c>
      <c r="D38" s="203"/>
      <c r="E38" s="535" t="s">
        <v>342</v>
      </c>
      <c r="F38" s="283" t="s">
        <v>576</v>
      </c>
      <c r="G38" s="109"/>
      <c r="H38" s="109"/>
      <c r="I38" s="109" t="s">
        <v>298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4">
      <c r="A39" s="18"/>
      <c r="B39" s="203"/>
      <c r="C39" s="203" t="s">
        <v>721</v>
      </c>
      <c r="D39" s="203"/>
      <c r="E39" s="109"/>
      <c r="F39" s="109"/>
      <c r="G39" s="109"/>
      <c r="H39" s="446" t="s">
        <v>584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4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1.4" x14ac:dyDescent="0.4">
      <c r="A41" s="18"/>
      <c r="B41" s="203"/>
      <c r="C41" s="203"/>
      <c r="D41" s="203"/>
      <c r="E41" s="250" t="s">
        <v>1322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4">
      <c r="A42" s="18"/>
      <c r="B42" s="203"/>
      <c r="C42" s="536" t="s">
        <v>1308</v>
      </c>
      <c r="D42" s="203"/>
      <c r="E42" s="109"/>
      <c r="F42" s="109"/>
      <c r="G42" s="307"/>
      <c r="H42" s="113" t="s">
        <v>714</v>
      </c>
      <c r="I42" s="109"/>
      <c r="J42" s="322">
        <v>4777932</v>
      </c>
      <c r="K42" s="322">
        <v>3324761</v>
      </c>
      <c r="L42" s="322">
        <v>1693658</v>
      </c>
      <c r="M42" s="307"/>
      <c r="N42" s="322">
        <v>9796351</v>
      </c>
      <c r="O42" s="109"/>
    </row>
    <row r="43" spans="1:15" s="2" customFormat="1" ht="6" customHeight="1" x14ac:dyDescent="0.4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4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11" customWidth="1"/>
    <col min="3" max="3" width="4.71875" style="3" customWidth="1"/>
    <col min="4" max="4" width="0.5546875" style="11" customWidth="1"/>
    <col min="5" max="5" width="5.1640625" style="14" customWidth="1"/>
    <col min="6" max="6" width="4.83203125" style="1" customWidth="1"/>
    <col min="7" max="7" width="23.71875" style="1" customWidth="1"/>
    <col min="8" max="8" width="35.5546875" style="1" customWidth="1"/>
    <col min="9" max="9" width="9" style="1" customWidth="1"/>
    <col min="10" max="10" width="8" style="32" customWidth="1"/>
    <col min="11" max="11" width="13.83203125" style="32" customWidth="1"/>
    <col min="12" max="12" width="13.83203125" style="1" customWidth="1"/>
    <col min="13" max="16" width="11.27734375" style="1" customWidth="1"/>
    <col min="17" max="17" width="0.71875" style="1" customWidth="1"/>
    <col min="18" max="20" width="11.71875" style="1" customWidth="1"/>
    <col min="21" max="21" width="0.71875" style="1" customWidth="1"/>
    <col min="22" max="22" width="11.27734375" style="1" customWidth="1"/>
    <col min="23" max="23" width="0.71875" style="1" customWidth="1"/>
    <col min="24" max="24" width="1" style="2" customWidth="1"/>
    <col min="25" max="25" width="16.44140625" style="2" customWidth="1"/>
    <col min="26" max="26" width="11" style="2" customWidth="1"/>
    <col min="27" max="27" width="3.71875" style="2" customWidth="1"/>
    <col min="28" max="28" width="9.83203125" style="2" customWidth="1"/>
    <col min="29" max="31" width="12.71875" style="2" customWidth="1"/>
    <col min="32" max="32" width="13.1640625" style="2" customWidth="1"/>
    <col min="33" max="33" width="12.83203125" style="2" customWidth="1"/>
    <col min="34" max="34" width="12.71875" style="2" customWidth="1"/>
    <col min="35" max="35" width="13.27734375" style="2" customWidth="1"/>
    <col min="36" max="36" width="14.44140625" style="2" customWidth="1"/>
    <col min="37" max="37" width="14.27734375" style="2" customWidth="1"/>
    <col min="38" max="38" width="13.71875" style="2" customWidth="1"/>
    <col min="39" max="39" width="13.5546875" style="2" customWidth="1"/>
    <col min="40" max="40" width="13.71875" style="2" customWidth="1"/>
    <col min="41" max="41" width="13.44140625" style="2" customWidth="1"/>
    <col min="42" max="43" width="14.44140625" style="2" customWidth="1"/>
    <col min="44" max="44" width="14.27734375" style="2" customWidth="1"/>
    <col min="45" max="45" width="14.5546875" style="2" customWidth="1"/>
    <col min="46" max="47" width="1.83203125" style="2" customWidth="1"/>
    <col min="48" max="48" width="5.71875" style="2" customWidth="1"/>
    <col min="49" max="49" width="5.71875" style="16" customWidth="1"/>
    <col min="50" max="50" width="15.71875" style="16" customWidth="1"/>
    <col min="51" max="51" width="12.71875" style="2" customWidth="1"/>
    <col min="52" max="54" width="4.71875" style="2" customWidth="1"/>
    <col min="55" max="55" width="10.71875" style="2" customWidth="1"/>
    <col min="56" max="56" width="7" style="2" customWidth="1"/>
    <col min="57" max="57" width="0.71875" style="2" customWidth="1"/>
    <col min="58" max="58" width="3.71875" style="2" customWidth="1"/>
    <col min="59" max="75" width="3.27734375" style="2" customWidth="1"/>
    <col min="76" max="77" width="5.1640625" style="2" customWidth="1"/>
    <col min="78" max="78" width="3.27734375" style="2" customWidth="1"/>
    <col min="79" max="79" width="8.1640625" style="2" customWidth="1"/>
    <col min="80" max="81" width="2.71875" style="2" customWidth="1"/>
    <col min="82" max="82" width="9.44140625" style="2" customWidth="1"/>
    <col min="83" max="83" width="5.27734375" style="2" customWidth="1"/>
    <col min="84" max="84" width="9.44140625" style="2" customWidth="1"/>
    <col min="85" max="85" width="5.27734375" style="2" customWidth="1"/>
    <col min="86" max="86" width="12.1640625" style="2" customWidth="1"/>
    <col min="87" max="90" width="10" style="2" customWidth="1"/>
    <col min="91" max="91" width="7.1640625" style="2" customWidth="1"/>
    <col min="92" max="92" width="9.5546875" style="2" customWidth="1"/>
    <col min="93" max="93" width="10.5546875" style="2" customWidth="1"/>
    <col min="94" max="94" width="3.83203125" style="2" customWidth="1"/>
    <col min="95" max="95" width="4.83203125" style="2" customWidth="1"/>
    <col min="96" max="96" width="9.71875" style="2" customWidth="1"/>
    <col min="97" max="97" width="10.1640625" style="2" customWidth="1"/>
    <col min="98" max="99" width="10.83203125" style="2" customWidth="1"/>
    <col min="100" max="100" width="8.5546875" style="2" customWidth="1"/>
    <col min="101" max="101" width="13.5546875" style="2" customWidth="1"/>
    <col min="102" max="102" width="6.71875" style="2" customWidth="1"/>
    <col min="103" max="103" width="14.44140625" style="2" customWidth="1"/>
    <col min="104" max="104" width="12.27734375" style="2" customWidth="1"/>
    <col min="105" max="105" width="13.27734375" style="2" customWidth="1"/>
    <col min="106" max="106" width="8" style="2" customWidth="1"/>
    <col min="107" max="107" width="16" style="2" customWidth="1"/>
    <col min="108" max="108" width="29.71875" style="2" customWidth="1"/>
    <col min="109" max="109" width="17.83203125" style="16" customWidth="1"/>
    <col min="110" max="110" width="2" style="2" customWidth="1"/>
    <col min="111" max="111" width="9.1640625" style="2" customWidth="1"/>
    <col min="112" max="16384" width="9.1640625" style="2"/>
  </cols>
  <sheetData>
    <row r="1" spans="1:109" s="19" customFormat="1" ht="10.15" customHeight="1" x14ac:dyDescent="0.4">
      <c r="A1" s="245" t="s">
        <v>2143</v>
      </c>
      <c r="B1" s="48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49"/>
    </row>
    <row r="2" spans="1:109" s="25" customFormat="1" ht="6.75" customHeight="1" x14ac:dyDescent="0.4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4">
      <c r="A3" s="35"/>
      <c r="B3" s="1152"/>
      <c r="C3" s="1138" t="s">
        <v>2219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09" s="29" customFormat="1" ht="15" customHeight="1" x14ac:dyDescent="0.4">
      <c r="A4" s="36"/>
      <c r="B4" s="1142"/>
      <c r="C4" s="1143" t="s">
        <v>2220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4">
      <c r="A5" s="36"/>
      <c r="B5" s="1142"/>
      <c r="C5" s="1147" t="s">
        <v>2221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56"/>
    </row>
    <row r="6" spans="1:109" s="21" customFormat="1" ht="6.75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4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4">
      <c r="A8" s="18"/>
      <c r="B8" s="85"/>
      <c r="C8" s="433" t="s">
        <v>277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4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4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627</v>
      </c>
      <c r="W10" s="64"/>
      <c r="AW10" s="2"/>
      <c r="AX10" s="2"/>
      <c r="DE10" s="2"/>
    </row>
    <row r="11" spans="1:109" ht="10.5" x14ac:dyDescent="0.4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951700</v>
      </c>
      <c r="M11" s="307"/>
      <c r="N11" s="203"/>
      <c r="O11" s="203"/>
      <c r="P11" s="109"/>
      <c r="Q11" s="307" t="s">
        <v>298</v>
      </c>
      <c r="R11" s="299">
        <v>6207</v>
      </c>
      <c r="S11" s="299">
        <v>4269</v>
      </c>
      <c r="T11" s="299">
        <v>3388</v>
      </c>
      <c r="U11" s="307"/>
      <c r="V11" s="322">
        <v>13864</v>
      </c>
      <c r="W11" s="64"/>
      <c r="AW11" s="2"/>
      <c r="AX11" s="2"/>
      <c r="DE11" s="2"/>
    </row>
    <row r="12" spans="1:109" ht="6" customHeight="1" x14ac:dyDescent="0.4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4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4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338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4">
      <c r="A15" s="18"/>
      <c r="B15" s="203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394" t="s">
        <v>1281</v>
      </c>
      <c r="L15" s="394" t="s">
        <v>659</v>
      </c>
      <c r="M15" s="393" t="s">
        <v>651</v>
      </c>
      <c r="N15" s="393" t="s">
        <v>477</v>
      </c>
      <c r="O15" s="393" t="s">
        <v>652</v>
      </c>
      <c r="P15" s="393" t="s">
        <v>627</v>
      </c>
      <c r="Q15" s="112"/>
      <c r="R15" s="393" t="s">
        <v>651</v>
      </c>
      <c r="S15" s="393" t="s">
        <v>477</v>
      </c>
      <c r="T15" s="394" t="s">
        <v>1280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 x14ac:dyDescent="0.4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4">
      <c r="A17" s="18"/>
      <c r="B17" s="203"/>
      <c r="C17" s="203"/>
      <c r="D17" s="203"/>
      <c r="E17" s="456" t="s">
        <v>1017</v>
      </c>
      <c r="F17" s="378" t="s">
        <v>1017</v>
      </c>
      <c r="G17" s="378"/>
      <c r="H17" s="378"/>
      <c r="I17" s="378"/>
      <c r="J17" s="400" t="s">
        <v>588</v>
      </c>
      <c r="K17" s="378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 x14ac:dyDescent="0.4">
      <c r="A18" s="18"/>
      <c r="B18" s="445">
        <v>1</v>
      </c>
      <c r="C18" s="379" t="s">
        <v>1111</v>
      </c>
      <c r="D18" s="203"/>
      <c r="E18" s="459" t="s">
        <v>164</v>
      </c>
      <c r="F18" s="410" t="s">
        <v>910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4">
      <c r="A19" s="18"/>
      <c r="B19" s="109"/>
      <c r="C19" s="109" t="s">
        <v>944</v>
      </c>
      <c r="D19" s="203"/>
      <c r="E19" s="348" t="s">
        <v>162</v>
      </c>
      <c r="F19" s="348" t="s">
        <v>164</v>
      </c>
      <c r="G19" s="384" t="s">
        <v>58</v>
      </c>
      <c r="H19" s="384" t="s">
        <v>267</v>
      </c>
      <c r="I19" s="385">
        <v>1.2468999999999999</v>
      </c>
      <c r="J19" s="386">
        <v>1</v>
      </c>
      <c r="K19" s="387">
        <v>275700</v>
      </c>
      <c r="L19" s="387">
        <v>275700</v>
      </c>
      <c r="M19" s="388">
        <v>6.5189100000000002E-3</v>
      </c>
      <c r="N19" s="388">
        <v>4.4845500000000003E-3</v>
      </c>
      <c r="O19" s="388">
        <v>9.7999999999999997E-3</v>
      </c>
      <c r="P19" s="389">
        <v>2.0803459999999999E-2</v>
      </c>
      <c r="Q19" s="382"/>
      <c r="R19" s="390">
        <v>1797</v>
      </c>
      <c r="S19" s="390">
        <v>1236</v>
      </c>
      <c r="T19" s="390">
        <v>2702</v>
      </c>
      <c r="U19" s="307"/>
      <c r="V19" s="392">
        <v>5735</v>
      </c>
      <c r="W19" s="109"/>
      <c r="X19" s="541"/>
      <c r="AW19" s="2"/>
      <c r="AX19" s="2"/>
      <c r="DE19" s="2"/>
    </row>
    <row r="20" spans="1:109" ht="11.65" customHeight="1" x14ac:dyDescent="0.4">
      <c r="A20" s="18"/>
      <c r="B20" s="203"/>
      <c r="C20" s="109" t="s">
        <v>945</v>
      </c>
      <c r="D20" s="203"/>
      <c r="E20" s="348" t="s">
        <v>618</v>
      </c>
      <c r="F20" s="348" t="s">
        <v>164</v>
      </c>
      <c r="G20" s="384" t="s">
        <v>58</v>
      </c>
      <c r="H20" s="384" t="s">
        <v>785</v>
      </c>
      <c r="I20" s="385">
        <v>1.2468999999999999</v>
      </c>
      <c r="J20" s="386">
        <v>1</v>
      </c>
      <c r="K20" s="387">
        <v>494000</v>
      </c>
      <c r="L20" s="387">
        <v>494000</v>
      </c>
      <c r="M20" s="388">
        <v>6.5189100000000002E-3</v>
      </c>
      <c r="N20" s="388">
        <v>4.4845500000000003E-3</v>
      </c>
      <c r="O20" s="388">
        <v>0</v>
      </c>
      <c r="P20" s="389">
        <v>1.100346E-2</v>
      </c>
      <c r="Q20" s="382"/>
      <c r="R20" s="390">
        <v>3220</v>
      </c>
      <c r="S20" s="390">
        <v>2215</v>
      </c>
      <c r="T20" s="390">
        <v>0</v>
      </c>
      <c r="U20" s="307"/>
      <c r="V20" s="392">
        <v>5435</v>
      </c>
      <c r="W20" s="109"/>
      <c r="X20" s="541"/>
      <c r="AW20" s="2"/>
      <c r="AX20" s="2"/>
      <c r="DE20" s="2"/>
    </row>
    <row r="21" spans="1:109" ht="11.65" customHeight="1" x14ac:dyDescent="0.4">
      <c r="A21" s="18"/>
      <c r="B21" s="203"/>
      <c r="C21" s="109" t="s">
        <v>122</v>
      </c>
      <c r="D21" s="203"/>
      <c r="E21" s="348" t="s">
        <v>457</v>
      </c>
      <c r="F21" s="348" t="s">
        <v>164</v>
      </c>
      <c r="G21" s="384" t="s">
        <v>58</v>
      </c>
      <c r="H21" s="384" t="s">
        <v>625</v>
      </c>
      <c r="I21" s="385">
        <v>1.2468999999999999</v>
      </c>
      <c r="J21" s="386">
        <v>1</v>
      </c>
      <c r="K21" s="387">
        <v>112000</v>
      </c>
      <c r="L21" s="387">
        <v>112000</v>
      </c>
      <c r="M21" s="388">
        <v>6.5189100000000002E-3</v>
      </c>
      <c r="N21" s="388">
        <v>4.4845500000000003E-3</v>
      </c>
      <c r="O21" s="388">
        <v>0</v>
      </c>
      <c r="P21" s="389">
        <v>1.100346E-2</v>
      </c>
      <c r="Q21" s="382"/>
      <c r="R21" s="390">
        <v>730</v>
      </c>
      <c r="S21" s="390">
        <v>502</v>
      </c>
      <c r="T21" s="390">
        <v>0</v>
      </c>
      <c r="U21" s="307"/>
      <c r="V21" s="392">
        <v>1232</v>
      </c>
      <c r="W21" s="109"/>
      <c r="X21" s="541"/>
      <c r="AW21" s="2"/>
      <c r="AX21" s="2"/>
      <c r="DE21" s="2"/>
    </row>
    <row r="22" spans="1:109" ht="11.65" customHeight="1" x14ac:dyDescent="0.4">
      <c r="A22" s="18"/>
      <c r="B22" s="203"/>
      <c r="C22" s="109" t="s">
        <v>855</v>
      </c>
      <c r="D22" s="203"/>
      <c r="E22" s="348" t="s">
        <v>1133</v>
      </c>
      <c r="F22" s="348" t="s">
        <v>164</v>
      </c>
      <c r="G22" s="384" t="s">
        <v>1132</v>
      </c>
      <c r="H22" s="384" t="s">
        <v>267</v>
      </c>
      <c r="I22" s="385">
        <v>1.2564249999999999</v>
      </c>
      <c r="J22" s="386">
        <v>1</v>
      </c>
      <c r="K22" s="387">
        <v>70000</v>
      </c>
      <c r="L22" s="387">
        <v>70000</v>
      </c>
      <c r="M22" s="388">
        <v>6.5687000000000002E-3</v>
      </c>
      <c r="N22" s="388">
        <v>4.5188099999999998E-3</v>
      </c>
      <c r="O22" s="388">
        <v>9.7999999999999997E-3</v>
      </c>
      <c r="P22" s="389">
        <v>2.0887509999999998E-2</v>
      </c>
      <c r="Q22" s="382"/>
      <c r="R22" s="390">
        <v>460</v>
      </c>
      <c r="S22" s="390">
        <v>316</v>
      </c>
      <c r="T22" s="390">
        <v>686</v>
      </c>
      <c r="U22" s="307"/>
      <c r="V22" s="392">
        <v>1462</v>
      </c>
      <c r="W22" s="109"/>
      <c r="X22" s="541"/>
      <c r="AW22" s="2"/>
      <c r="AX22" s="2"/>
      <c r="DE22" s="2"/>
    </row>
    <row r="23" spans="1:109" ht="11.65" customHeight="1" x14ac:dyDescent="0.4">
      <c r="A23" s="18"/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388"/>
      <c r="N23" s="388"/>
      <c r="O23" s="388"/>
      <c r="P23" s="389" t="s">
        <v>576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4">
      <c r="A24" s="18"/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388"/>
      <c r="N24" s="388"/>
      <c r="O24" s="388"/>
      <c r="P24" s="389" t="s">
        <v>576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4">
      <c r="A25" s="18"/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388"/>
      <c r="N25" s="388"/>
      <c r="O25" s="388"/>
      <c r="P25" s="389" t="s">
        <v>576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4">
      <c r="A26" s="18"/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388"/>
      <c r="N26" s="388"/>
      <c r="O26" s="388"/>
      <c r="P26" s="389" t="s">
        <v>576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4">
      <c r="A27" s="18"/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388"/>
      <c r="N27" s="388"/>
      <c r="O27" s="388"/>
      <c r="P27" s="389" t="s">
        <v>576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4">
      <c r="A28" s="18"/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388"/>
      <c r="O28" s="388"/>
      <c r="P28" s="389" t="s">
        <v>576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4">
      <c r="A29" s="18"/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388"/>
      <c r="O29" s="388"/>
      <c r="P29" s="389" t="s">
        <v>576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4">
      <c r="A30" s="18"/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388"/>
      <c r="O30" s="388"/>
      <c r="P30" s="389" t="s">
        <v>576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4">
      <c r="A31" s="18"/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388"/>
      <c r="O31" s="388"/>
      <c r="P31" s="389" t="s">
        <v>576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4">
      <c r="A32" s="18"/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388"/>
      <c r="O32" s="388"/>
      <c r="P32" s="389" t="s">
        <v>576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4">
      <c r="A33" s="18"/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388"/>
      <c r="O33" s="388"/>
      <c r="P33" s="389" t="s">
        <v>576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4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4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4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4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4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4">
      <c r="A39" s="18"/>
      <c r="B39" s="203"/>
      <c r="C39" s="379" t="s">
        <v>100</v>
      </c>
      <c r="D39" s="203"/>
      <c r="E39" s="109"/>
      <c r="F39" s="307"/>
      <c r="G39" s="307"/>
      <c r="H39" s="446" t="s">
        <v>584</v>
      </c>
      <c r="I39" s="383"/>
      <c r="J39" s="335"/>
      <c r="K39" s="466">
        <v>951700</v>
      </c>
      <c r="L39" s="466">
        <v>951700</v>
      </c>
      <c r="M39" s="382"/>
      <c r="N39" s="382"/>
      <c r="O39" s="382"/>
      <c r="P39" s="382"/>
      <c r="Q39" s="382"/>
      <c r="R39" s="391">
        <v>6207</v>
      </c>
      <c r="S39" s="391">
        <v>4269</v>
      </c>
      <c r="T39" s="391">
        <v>3388</v>
      </c>
      <c r="U39" s="307"/>
      <c r="V39" s="391">
        <v>13864</v>
      </c>
      <c r="W39" s="109"/>
      <c r="X39" s="541"/>
      <c r="AW39" s="2"/>
      <c r="AX39" s="2"/>
      <c r="DE39" s="2"/>
    </row>
    <row r="40" spans="1:109" ht="11.65" customHeight="1" x14ac:dyDescent="0.4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4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4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4">
      <c r="A43" s="18"/>
      <c r="AW43" s="2"/>
      <c r="AX43" s="2"/>
      <c r="DE43" s="2"/>
    </row>
    <row r="44" spans="1:109" ht="40" customHeight="1" x14ac:dyDescent="0.4">
      <c r="A44" s="18"/>
      <c r="AW44" s="2"/>
      <c r="AX44" s="2"/>
      <c r="DE44" s="2"/>
    </row>
    <row r="45" spans="1:109" ht="16.149999999999999" hidden="1" customHeight="1" x14ac:dyDescent="0.4">
      <c r="A45" s="18"/>
      <c r="AW45" s="2"/>
      <c r="AX45" s="2"/>
      <c r="DE45" s="2"/>
    </row>
    <row r="46" spans="1:109" ht="17.5" hidden="1" customHeight="1" x14ac:dyDescent="0.4">
      <c r="A46" s="18"/>
      <c r="AW46" s="2"/>
      <c r="AX46" s="2"/>
      <c r="DE46" s="2"/>
    </row>
    <row r="47" spans="1:109" ht="11.65" hidden="1" customHeight="1" x14ac:dyDescent="0.4">
      <c r="A47" s="18"/>
      <c r="AW47" s="2"/>
      <c r="AX47" s="2"/>
      <c r="DE47" s="2"/>
    </row>
    <row r="48" spans="1:109" ht="11.65" hidden="1" customHeight="1" x14ac:dyDescent="0.4">
      <c r="A48" s="18"/>
      <c r="AW48" s="2"/>
      <c r="AX48" s="2"/>
      <c r="DE48" s="2"/>
    </row>
    <row r="49" spans="1:109" ht="11.65" hidden="1" customHeight="1" x14ac:dyDescent="0.4">
      <c r="A49" s="18"/>
      <c r="AW49" s="2"/>
      <c r="AX49" s="2"/>
      <c r="DE49" s="2"/>
    </row>
    <row r="50" spans="1:109" ht="11.65" hidden="1" customHeight="1" x14ac:dyDescent="0.4">
      <c r="A50" s="18"/>
      <c r="AW50" s="2"/>
      <c r="AX50" s="2"/>
      <c r="DE50" s="2"/>
    </row>
    <row r="51" spans="1:109" ht="11.65" hidden="1" customHeight="1" x14ac:dyDescent="0.4">
      <c r="A51" s="18"/>
      <c r="AW51" s="2"/>
      <c r="AX51" s="2"/>
      <c r="DE51" s="2"/>
    </row>
    <row r="52" spans="1:109" ht="11.65" hidden="1" customHeight="1" x14ac:dyDescent="0.4">
      <c r="A52" s="18"/>
      <c r="AW52" s="2"/>
      <c r="AX52" s="2"/>
      <c r="DE52" s="2"/>
    </row>
    <row r="53" spans="1:109" ht="11.65" hidden="1" customHeight="1" x14ac:dyDescent="0.4">
      <c r="A53" s="18"/>
      <c r="AW53" s="2"/>
      <c r="AX53" s="2"/>
      <c r="DE53" s="2"/>
    </row>
    <row r="54" spans="1:109" ht="11.65" hidden="1" customHeight="1" x14ac:dyDescent="0.4">
      <c r="A54" s="18"/>
      <c r="AW54" s="2"/>
      <c r="AX54" s="2"/>
      <c r="DE54" s="2"/>
    </row>
    <row r="55" spans="1:109" ht="11.65" hidden="1" customHeight="1" x14ac:dyDescent="0.4">
      <c r="A55" s="18"/>
      <c r="AW55" s="2"/>
      <c r="AX55" s="2"/>
      <c r="DE55" s="2"/>
    </row>
    <row r="56" spans="1:109" ht="11.65" hidden="1" customHeight="1" x14ac:dyDescent="0.4">
      <c r="A56" s="18"/>
      <c r="AW56" s="2"/>
      <c r="AX56" s="2"/>
      <c r="DE56" s="2"/>
    </row>
    <row r="57" spans="1:109" ht="11.65" hidden="1" customHeight="1" x14ac:dyDescent="0.4">
      <c r="A57" s="18"/>
      <c r="AW57" s="2"/>
      <c r="AX57" s="2"/>
      <c r="DE57" s="2"/>
    </row>
    <row r="58" spans="1:109" ht="11.65" hidden="1" customHeight="1" x14ac:dyDescent="0.4">
      <c r="A58" s="18"/>
      <c r="AW58" s="2"/>
      <c r="AX58" s="2"/>
      <c r="DE58" s="2"/>
    </row>
    <row r="59" spans="1:109" ht="11.65" hidden="1" customHeight="1" x14ac:dyDescent="0.4">
      <c r="A59" s="18"/>
      <c r="AW59" s="2"/>
      <c r="AX59" s="2"/>
      <c r="DE59" s="2"/>
    </row>
    <row r="60" spans="1:109" ht="11.65" hidden="1" customHeight="1" x14ac:dyDescent="0.4">
      <c r="A60" s="18"/>
      <c r="AW60" s="2"/>
      <c r="AX60" s="2"/>
      <c r="DE60" s="2"/>
    </row>
    <row r="61" spans="1:109" ht="11.65" hidden="1" customHeight="1" x14ac:dyDescent="0.4">
      <c r="A61" s="18"/>
      <c r="AW61" s="2"/>
      <c r="AX61" s="2"/>
      <c r="DE61" s="2"/>
    </row>
    <row r="62" spans="1:109" ht="11.65" hidden="1" customHeight="1" x14ac:dyDescent="0.4">
      <c r="A62" s="18"/>
      <c r="AW62" s="2"/>
      <c r="AX62" s="2"/>
      <c r="DE62" s="2"/>
    </row>
    <row r="63" spans="1:109" ht="11.65" hidden="1" customHeight="1" x14ac:dyDescent="0.4">
      <c r="A63" s="18"/>
      <c r="AW63" s="2"/>
      <c r="AX63" s="2"/>
      <c r="DE63" s="2"/>
    </row>
    <row r="64" spans="1:109" ht="11.65" hidden="1" customHeight="1" x14ac:dyDescent="0.4">
      <c r="A64" s="18"/>
      <c r="AW64" s="2"/>
      <c r="AX64" s="2"/>
      <c r="DE64" s="2"/>
    </row>
    <row r="65" spans="1:109" ht="11.65" hidden="1" customHeight="1" x14ac:dyDescent="0.4">
      <c r="A65" s="18"/>
      <c r="AW65" s="2"/>
      <c r="AX65" s="2"/>
      <c r="DE65" s="2"/>
    </row>
    <row r="66" spans="1:109" ht="11.65" hidden="1" customHeight="1" x14ac:dyDescent="0.4">
      <c r="A66" s="18"/>
      <c r="AW66" s="2"/>
      <c r="AX66" s="2"/>
      <c r="DE66" s="2"/>
    </row>
    <row r="67" spans="1:109" ht="11.65" hidden="1" customHeight="1" x14ac:dyDescent="0.4">
      <c r="A67" s="18"/>
      <c r="AW67" s="2"/>
      <c r="AX67" s="2"/>
      <c r="DE67" s="2"/>
    </row>
    <row r="68" spans="1:109" ht="11.65" hidden="1" customHeight="1" x14ac:dyDescent="0.4">
      <c r="A68" s="18"/>
      <c r="AW68" s="2"/>
      <c r="AX68" s="2"/>
      <c r="DE68" s="2"/>
    </row>
    <row r="69" spans="1:109" ht="11.65" hidden="1" customHeight="1" x14ac:dyDescent="0.4">
      <c r="A69" s="18"/>
      <c r="AW69" s="2"/>
      <c r="AX69" s="2"/>
      <c r="DE69" s="2"/>
    </row>
    <row r="70" spans="1:109" ht="11.65" hidden="1" customHeight="1" x14ac:dyDescent="0.4">
      <c r="A70" s="18"/>
      <c r="AW70" s="2"/>
      <c r="AX70" s="2"/>
      <c r="DE70" s="2"/>
    </row>
    <row r="71" spans="1:109" ht="11.65" hidden="1" customHeight="1" x14ac:dyDescent="0.4">
      <c r="A71" s="18"/>
      <c r="AW71" s="2"/>
      <c r="AX71" s="2"/>
      <c r="DE71" s="2"/>
    </row>
    <row r="72" spans="1:109" ht="11.65" hidden="1" customHeight="1" x14ac:dyDescent="0.4">
      <c r="A72" s="18"/>
      <c r="AW72" s="2"/>
      <c r="AX72" s="2"/>
      <c r="DE72" s="2"/>
    </row>
    <row r="73" spans="1:109" ht="36" hidden="1" customHeight="1" x14ac:dyDescent="0.4">
      <c r="A73" s="18"/>
      <c r="AW73" s="2"/>
      <c r="AX73" s="2"/>
      <c r="DE73" s="2"/>
    </row>
    <row r="74" spans="1:109" ht="11.65" hidden="1" customHeight="1" x14ac:dyDescent="0.4">
      <c r="A74" s="18"/>
      <c r="AW74" s="2"/>
      <c r="AX74" s="2"/>
      <c r="DE74" s="2"/>
    </row>
    <row r="75" spans="1:109" ht="11.65" hidden="1" customHeight="1" x14ac:dyDescent="0.4">
      <c r="A75" s="18"/>
      <c r="AW75" s="2"/>
      <c r="AX75" s="2"/>
      <c r="DE75" s="2"/>
    </row>
    <row r="76" spans="1:109" ht="11.65" hidden="1" customHeight="1" x14ac:dyDescent="0.4">
      <c r="A76" s="18"/>
      <c r="AW76" s="2"/>
      <c r="AX76" s="2"/>
      <c r="DE76" s="2"/>
    </row>
    <row r="77" spans="1:109" ht="11.65" hidden="1" customHeight="1" x14ac:dyDescent="0.4">
      <c r="A77" s="18"/>
      <c r="AW77" s="2"/>
      <c r="AX77" s="2"/>
      <c r="DE77" s="2"/>
    </row>
    <row r="78" spans="1:109" ht="11.65" hidden="1" customHeight="1" x14ac:dyDescent="0.4">
      <c r="A78" s="18"/>
      <c r="AW78" s="2"/>
      <c r="AX78" s="2"/>
      <c r="DE78" s="2"/>
    </row>
    <row r="79" spans="1:109" ht="11.65" hidden="1" customHeight="1" x14ac:dyDescent="0.4">
      <c r="A79" s="18"/>
      <c r="AW79" s="2"/>
      <c r="AX79" s="2"/>
      <c r="DE79" s="2"/>
    </row>
    <row r="80" spans="1:109" ht="11.65" hidden="1" customHeight="1" x14ac:dyDescent="0.4">
      <c r="A80" s="18"/>
      <c r="AW80" s="2"/>
      <c r="AX80" s="2"/>
      <c r="DE80" s="2"/>
    </row>
    <row r="81" spans="1:109" ht="11.65" hidden="1" customHeight="1" x14ac:dyDescent="0.4">
      <c r="A81" s="18"/>
      <c r="AW81" s="2"/>
      <c r="AX81" s="2"/>
      <c r="DE81" s="2"/>
    </row>
    <row r="82" spans="1:109" ht="11.65" hidden="1" customHeight="1" x14ac:dyDescent="0.4">
      <c r="A82" s="18"/>
      <c r="AW82" s="2"/>
      <c r="AX82" s="2"/>
      <c r="DE82" s="2"/>
    </row>
    <row r="83" spans="1:109" ht="11.65" hidden="1" customHeight="1" x14ac:dyDescent="0.4">
      <c r="A83" s="18"/>
      <c r="AW83" s="2"/>
      <c r="AX83" s="2"/>
      <c r="DE83" s="2"/>
    </row>
    <row r="84" spans="1:109" ht="11.65" hidden="1" customHeight="1" x14ac:dyDescent="0.4">
      <c r="A84" s="18"/>
      <c r="AW84" s="2"/>
      <c r="AX84" s="2"/>
      <c r="DE84" s="2"/>
    </row>
    <row r="85" spans="1:109" ht="11.65" hidden="1" customHeight="1" x14ac:dyDescent="0.4">
      <c r="A85" s="18"/>
      <c r="AW85" s="2"/>
      <c r="AX85" s="2"/>
      <c r="DE85" s="2"/>
    </row>
    <row r="86" spans="1:109" ht="11.65" hidden="1" customHeight="1" x14ac:dyDescent="0.4">
      <c r="A86" s="18"/>
      <c r="AW86" s="2"/>
      <c r="AX86" s="2"/>
      <c r="DE86" s="2"/>
    </row>
    <row r="87" spans="1:109" ht="11.65" hidden="1" customHeight="1" x14ac:dyDescent="0.4">
      <c r="A87" s="18"/>
      <c r="AW87" s="2"/>
      <c r="AX87" s="2"/>
      <c r="DE87" s="2"/>
    </row>
    <row r="88" spans="1:109" ht="11.65" hidden="1" customHeight="1" x14ac:dyDescent="0.4">
      <c r="A88" s="18"/>
      <c r="AW88" s="2"/>
      <c r="AX88" s="2"/>
      <c r="DE88" s="2"/>
    </row>
    <row r="89" spans="1:109" ht="11.65" hidden="1" customHeight="1" x14ac:dyDescent="0.4">
      <c r="A89" s="18"/>
      <c r="AW89" s="2"/>
      <c r="AX89" s="2"/>
      <c r="DE89" s="2"/>
    </row>
    <row r="90" spans="1:109" ht="11.65" hidden="1" customHeight="1" x14ac:dyDescent="0.4">
      <c r="A90" s="18"/>
      <c r="AW90" s="2"/>
      <c r="AX90" s="2"/>
      <c r="DE90" s="2"/>
    </row>
    <row r="91" spans="1:109" ht="11.65" hidden="1" customHeight="1" x14ac:dyDescent="0.4">
      <c r="A91" s="18"/>
      <c r="AW91" s="2"/>
      <c r="AX91" s="2"/>
      <c r="DE91" s="2"/>
    </row>
    <row r="92" spans="1:109" ht="11.65" hidden="1" customHeight="1" x14ac:dyDescent="0.4">
      <c r="A92" s="18"/>
      <c r="AW92" s="2"/>
      <c r="AX92" s="2"/>
      <c r="DE92" s="2"/>
    </row>
    <row r="93" spans="1:109" ht="11.65" hidden="1" customHeight="1" x14ac:dyDescent="0.4">
      <c r="A93" s="18"/>
      <c r="AW93" s="2"/>
      <c r="AX93" s="2"/>
      <c r="DE93" s="2"/>
    </row>
    <row r="94" spans="1:109" ht="11.65" hidden="1" customHeight="1" x14ac:dyDescent="0.4">
      <c r="A94" s="18"/>
      <c r="AW94" s="2"/>
      <c r="AX94" s="2"/>
      <c r="DE94" s="2"/>
    </row>
    <row r="95" spans="1:109" ht="11.65" hidden="1" customHeight="1" x14ac:dyDescent="0.4">
      <c r="A95" s="18"/>
      <c r="AW95" s="2"/>
      <c r="AX95" s="2"/>
      <c r="DE95" s="2"/>
    </row>
    <row r="96" spans="1:109" ht="11.65" hidden="1" customHeight="1" x14ac:dyDescent="0.4">
      <c r="A96" s="18"/>
      <c r="AW96" s="2"/>
      <c r="AX96" s="2"/>
      <c r="DE96" s="2"/>
    </row>
    <row r="97" spans="1:109" ht="11.65" hidden="1" customHeight="1" x14ac:dyDescent="0.4">
      <c r="A97" s="18"/>
      <c r="AW97" s="2"/>
      <c r="AX97" s="2"/>
      <c r="DE97" s="2"/>
    </row>
    <row r="98" spans="1:109" ht="11.65" hidden="1" customHeight="1" x14ac:dyDescent="0.4">
      <c r="A98" s="18"/>
      <c r="AW98" s="2"/>
      <c r="AX98" s="2"/>
      <c r="DE98" s="2"/>
    </row>
    <row r="99" spans="1:109" ht="11.65" hidden="1" customHeight="1" x14ac:dyDescent="0.4">
      <c r="A99" s="18"/>
      <c r="AW99" s="2"/>
      <c r="AX99" s="2"/>
      <c r="DE99" s="2"/>
    </row>
    <row r="100" spans="1:109" ht="11.65" hidden="1" customHeight="1" x14ac:dyDescent="0.4">
      <c r="A100" s="18"/>
      <c r="AW100" s="2"/>
      <c r="AX100" s="2"/>
      <c r="DE100" s="2"/>
    </row>
    <row r="101" spans="1:109" ht="11.65" hidden="1" customHeight="1" x14ac:dyDescent="0.4">
      <c r="A101" s="18"/>
      <c r="AW101" s="2"/>
      <c r="AX101" s="2"/>
      <c r="DE101" s="2"/>
    </row>
    <row r="102" spans="1:109" ht="36" hidden="1" customHeight="1" x14ac:dyDescent="0.4">
      <c r="A102" s="18"/>
      <c r="AW102" s="2"/>
      <c r="AX102" s="2"/>
      <c r="DE102" s="2"/>
    </row>
    <row r="103" spans="1:109" s="253" customFormat="1" ht="11.65" hidden="1" customHeight="1" x14ac:dyDescent="0.4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4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4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4">
      <c r="A106" s="18"/>
      <c r="AW106" s="2"/>
      <c r="AX106" s="2"/>
      <c r="DE106" s="2"/>
    </row>
    <row r="107" spans="1:109" ht="11.65" hidden="1" customHeight="1" x14ac:dyDescent="0.4">
      <c r="A107" s="18"/>
      <c r="AW107" s="2"/>
      <c r="AX107" s="2"/>
      <c r="DE107" s="2"/>
    </row>
    <row r="108" spans="1:109" ht="11.65" hidden="1" customHeight="1" x14ac:dyDescent="0.4">
      <c r="A108" s="18"/>
      <c r="AW108" s="2"/>
      <c r="AX108" s="2"/>
      <c r="DE108" s="2"/>
    </row>
    <row r="109" spans="1:109" ht="11.65" hidden="1" customHeight="1" x14ac:dyDescent="0.4">
      <c r="A109" s="18"/>
      <c r="AW109" s="2"/>
      <c r="AX109" s="2"/>
      <c r="DE109" s="2"/>
    </row>
    <row r="110" spans="1:109" ht="11.65" hidden="1" customHeight="1" x14ac:dyDescent="0.4">
      <c r="A110" s="18"/>
      <c r="AW110" s="2"/>
      <c r="AX110" s="2"/>
      <c r="DE110" s="2"/>
    </row>
    <row r="111" spans="1:109" ht="11.65" hidden="1" customHeight="1" x14ac:dyDescent="0.4">
      <c r="A111" s="18"/>
      <c r="AW111" s="2"/>
      <c r="AX111" s="2"/>
      <c r="DE111" s="2"/>
    </row>
    <row r="112" spans="1:109" ht="11.65" hidden="1" customHeight="1" x14ac:dyDescent="0.4">
      <c r="A112" s="18"/>
      <c r="AW112" s="2"/>
      <c r="AX112" s="2"/>
      <c r="DE112" s="2"/>
    </row>
    <row r="113" spans="1:109" ht="11.65" hidden="1" customHeight="1" x14ac:dyDescent="0.4">
      <c r="A113" s="18"/>
      <c r="AW113" s="2"/>
      <c r="AX113" s="2"/>
      <c r="DE113" s="2"/>
    </row>
    <row r="114" spans="1:109" ht="11.65" hidden="1" customHeight="1" x14ac:dyDescent="0.4">
      <c r="A114" s="18"/>
      <c r="AW114" s="2"/>
      <c r="AX114" s="2"/>
      <c r="DE114" s="2"/>
    </row>
    <row r="115" spans="1:109" ht="11.65" hidden="1" customHeight="1" x14ac:dyDescent="0.4">
      <c r="A115" s="18"/>
      <c r="AW115" s="2"/>
      <c r="AX115" s="2"/>
      <c r="DE115" s="2"/>
    </row>
    <row r="116" spans="1:109" ht="11.65" hidden="1" customHeight="1" x14ac:dyDescent="0.4">
      <c r="A116" s="18"/>
      <c r="AW116" s="2"/>
      <c r="AX116" s="2"/>
      <c r="DE116" s="2"/>
    </row>
    <row r="117" spans="1:109" ht="11.65" hidden="1" customHeight="1" x14ac:dyDescent="0.4">
      <c r="A117" s="18"/>
      <c r="AW117" s="2"/>
      <c r="AX117" s="2"/>
      <c r="DE117" s="2"/>
    </row>
    <row r="118" spans="1:109" ht="11.65" hidden="1" customHeight="1" x14ac:dyDescent="0.4">
      <c r="A118" s="18"/>
      <c r="AW118" s="2"/>
      <c r="AX118" s="2"/>
      <c r="DE118" s="2"/>
    </row>
    <row r="119" spans="1:109" ht="11.65" hidden="1" customHeight="1" x14ac:dyDescent="0.4">
      <c r="A119" s="18"/>
      <c r="AW119" s="2"/>
      <c r="AX119" s="2"/>
      <c r="DE119" s="2"/>
    </row>
    <row r="120" spans="1:109" ht="11.65" hidden="1" customHeight="1" x14ac:dyDescent="0.4">
      <c r="A120" s="18"/>
      <c r="AW120" s="2"/>
      <c r="AX120" s="2"/>
      <c r="DE120" s="2"/>
    </row>
    <row r="121" spans="1:109" ht="11.65" hidden="1" customHeight="1" x14ac:dyDescent="0.4">
      <c r="A121" s="18"/>
      <c r="AW121" s="2"/>
      <c r="AX121" s="2"/>
      <c r="DE121" s="2"/>
    </row>
    <row r="122" spans="1:109" ht="11.65" hidden="1" customHeight="1" x14ac:dyDescent="0.4">
      <c r="A122" s="18"/>
      <c r="AW122" s="2"/>
      <c r="AX122" s="2"/>
      <c r="DE122" s="2"/>
    </row>
    <row r="123" spans="1:109" ht="11.65" hidden="1" customHeight="1" x14ac:dyDescent="0.4">
      <c r="A123" s="18"/>
      <c r="AW123" s="2"/>
      <c r="AX123" s="2"/>
      <c r="DE123" s="2"/>
    </row>
    <row r="124" spans="1:109" ht="11.65" hidden="1" customHeight="1" x14ac:dyDescent="0.4">
      <c r="A124" s="18"/>
      <c r="AW124" s="2"/>
      <c r="AX124" s="2"/>
      <c r="DE124" s="2"/>
    </row>
    <row r="125" spans="1:109" ht="11.65" hidden="1" customHeight="1" x14ac:dyDescent="0.4">
      <c r="A125" s="18"/>
      <c r="AW125" s="2"/>
      <c r="AX125" s="2"/>
      <c r="DE125" s="2"/>
    </row>
    <row r="126" spans="1:109" ht="11.65" hidden="1" customHeight="1" x14ac:dyDescent="0.4">
      <c r="A126" s="18"/>
      <c r="AW126" s="2"/>
      <c r="AX126" s="2"/>
      <c r="DE126" s="2"/>
    </row>
    <row r="127" spans="1:109" ht="11.65" hidden="1" customHeight="1" x14ac:dyDescent="0.4">
      <c r="A127" s="18"/>
      <c r="AW127" s="2"/>
      <c r="AX127" s="2"/>
      <c r="DE127" s="2"/>
    </row>
    <row r="128" spans="1:109" ht="11.65" hidden="1" customHeight="1" x14ac:dyDescent="0.4">
      <c r="A128" s="18"/>
      <c r="AW128" s="2"/>
      <c r="AX128" s="2"/>
      <c r="DE128" s="2"/>
    </row>
    <row r="129" spans="1:109" ht="11.65" hidden="1" customHeight="1" x14ac:dyDescent="0.4">
      <c r="A129" s="18"/>
      <c r="AW129" s="2"/>
      <c r="AX129" s="2"/>
      <c r="DE129" s="2"/>
    </row>
    <row r="130" spans="1:109" ht="13.5" hidden="1" customHeight="1" x14ac:dyDescent="0.4">
      <c r="A130" s="18"/>
      <c r="AW130" s="2"/>
      <c r="AX130" s="2"/>
      <c r="DE130" s="2"/>
    </row>
    <row r="131" spans="1:109" ht="11.65" hidden="1" customHeight="1" x14ac:dyDescent="0.4">
      <c r="A131" s="18"/>
      <c r="AW131" s="2"/>
      <c r="AX131" s="2"/>
      <c r="DE131" s="2"/>
    </row>
    <row r="132" spans="1:109" ht="11.65" hidden="1" customHeight="1" x14ac:dyDescent="0.4">
      <c r="A132" s="18"/>
      <c r="AW132" s="2"/>
      <c r="AX132" s="2"/>
      <c r="DE132" s="2"/>
    </row>
    <row r="133" spans="1:109" ht="11.65" hidden="1" customHeight="1" x14ac:dyDescent="0.4">
      <c r="A133" s="18"/>
      <c r="AW133" s="2"/>
      <c r="AX133" s="2"/>
      <c r="DE133" s="2"/>
    </row>
    <row r="134" spans="1:109" ht="11.65" hidden="1" customHeight="1" x14ac:dyDescent="0.4">
      <c r="A134" s="18"/>
      <c r="AW134" s="2"/>
      <c r="AX134" s="2"/>
      <c r="DE134" s="2"/>
    </row>
    <row r="135" spans="1:109" ht="11.65" hidden="1" customHeight="1" x14ac:dyDescent="0.4">
      <c r="A135" s="18"/>
      <c r="AW135" s="2"/>
      <c r="AX135" s="2"/>
      <c r="DE135" s="2"/>
    </row>
    <row r="136" spans="1:109" ht="11.65" hidden="1" customHeight="1" x14ac:dyDescent="0.4">
      <c r="A136" s="18"/>
      <c r="AW136" s="2"/>
      <c r="AX136" s="2"/>
      <c r="DE136" s="2"/>
    </row>
    <row r="137" spans="1:109" ht="11.65" hidden="1" customHeight="1" x14ac:dyDescent="0.4">
      <c r="A137" s="18"/>
      <c r="AW137" s="2"/>
      <c r="AX137" s="2"/>
      <c r="DE137" s="2"/>
    </row>
    <row r="138" spans="1:109" ht="11.65" hidden="1" customHeight="1" x14ac:dyDescent="0.4">
      <c r="A138" s="18"/>
      <c r="AW138" s="2"/>
      <c r="AX138" s="2"/>
      <c r="DE138" s="2"/>
    </row>
    <row r="139" spans="1:109" ht="11.65" hidden="1" customHeight="1" x14ac:dyDescent="0.4">
      <c r="A139" s="18"/>
      <c r="AW139" s="2"/>
      <c r="AX139" s="2"/>
      <c r="DE139" s="2"/>
    </row>
    <row r="140" spans="1:109" ht="11.65" hidden="1" customHeight="1" x14ac:dyDescent="0.4">
      <c r="A140" s="18"/>
      <c r="AW140" s="2"/>
      <c r="AX140" s="2"/>
      <c r="DE140" s="2"/>
    </row>
    <row r="141" spans="1:109" ht="11.65" hidden="1" customHeight="1" x14ac:dyDescent="0.4">
      <c r="A141" s="18"/>
      <c r="AW141" s="2"/>
      <c r="AX141" s="2"/>
      <c r="DE141" s="2"/>
    </row>
    <row r="142" spans="1:109" ht="11.65" hidden="1" customHeight="1" x14ac:dyDescent="0.4">
      <c r="A142" s="18"/>
      <c r="AW142" s="2"/>
      <c r="AX142" s="2"/>
      <c r="DE142" s="2"/>
    </row>
    <row r="143" spans="1:109" ht="11.65" hidden="1" customHeight="1" x14ac:dyDescent="0.4">
      <c r="A143" s="18"/>
      <c r="AW143" s="2"/>
      <c r="AX143" s="2"/>
      <c r="DE143" s="2"/>
    </row>
    <row r="144" spans="1:109" ht="11.65" hidden="1" customHeight="1" x14ac:dyDescent="0.4">
      <c r="A144" s="18"/>
      <c r="AW144" s="2"/>
      <c r="AX144" s="2"/>
      <c r="DE144" s="2"/>
    </row>
    <row r="145" spans="1:109" ht="11.65" hidden="1" customHeight="1" x14ac:dyDescent="0.4">
      <c r="A145" s="18"/>
      <c r="AW145" s="2"/>
      <c r="AX145" s="2"/>
      <c r="DE145" s="2"/>
    </row>
    <row r="146" spans="1:109" ht="11.65" hidden="1" customHeight="1" x14ac:dyDescent="0.4">
      <c r="A146" s="18"/>
      <c r="AW146" s="2"/>
      <c r="AX146" s="2"/>
      <c r="DE146" s="2"/>
    </row>
    <row r="147" spans="1:109" ht="11.65" hidden="1" customHeight="1" x14ac:dyDescent="0.4">
      <c r="A147" s="18"/>
      <c r="AW147" s="2"/>
      <c r="AX147" s="2"/>
      <c r="DE147" s="2"/>
    </row>
    <row r="148" spans="1:109" ht="11.65" hidden="1" customHeight="1" x14ac:dyDescent="0.4">
      <c r="A148" s="18"/>
      <c r="AW148" s="2"/>
      <c r="AX148" s="2"/>
      <c r="DE148" s="2"/>
    </row>
    <row r="149" spans="1:109" ht="11.65" hidden="1" customHeight="1" x14ac:dyDescent="0.4">
      <c r="A149" s="18"/>
      <c r="AW149" s="2"/>
      <c r="AX149" s="2"/>
      <c r="DE149" s="2"/>
    </row>
    <row r="150" spans="1:109" ht="11.65" hidden="1" customHeight="1" x14ac:dyDescent="0.4">
      <c r="A150" s="18"/>
      <c r="AW150" s="2"/>
      <c r="AX150" s="2"/>
      <c r="DE150" s="2"/>
    </row>
    <row r="151" spans="1:109" ht="11.65" hidden="1" customHeight="1" x14ac:dyDescent="0.4">
      <c r="A151" s="18"/>
      <c r="AW151" s="2"/>
      <c r="AX151" s="2"/>
      <c r="DE151" s="2"/>
    </row>
    <row r="152" spans="1:109" ht="11.65" hidden="1" customHeight="1" x14ac:dyDescent="0.4">
      <c r="A152" s="18"/>
      <c r="AW152" s="2"/>
      <c r="AX152" s="2"/>
      <c r="DE152" s="2"/>
    </row>
    <row r="153" spans="1:109" ht="11.65" hidden="1" customHeight="1" x14ac:dyDescent="0.4">
      <c r="A153" s="18"/>
      <c r="AW153" s="2"/>
      <c r="AX153" s="2"/>
      <c r="DE153" s="2"/>
    </row>
    <row r="154" spans="1:109" ht="11.65" hidden="1" customHeight="1" x14ac:dyDescent="0.4">
      <c r="A154" s="18"/>
      <c r="AW154" s="2"/>
      <c r="AX154" s="2"/>
      <c r="DE154" s="2"/>
    </row>
    <row r="155" spans="1:109" ht="11.65" hidden="1" customHeight="1" x14ac:dyDescent="0.4">
      <c r="A155" s="18"/>
      <c r="AW155" s="2"/>
      <c r="AX155" s="2"/>
      <c r="DE155" s="2"/>
    </row>
    <row r="156" spans="1:109" ht="11.65" hidden="1" customHeight="1" x14ac:dyDescent="0.4">
      <c r="A156" s="18"/>
      <c r="AW156" s="2"/>
      <c r="AX156" s="2"/>
      <c r="DE156" s="2"/>
    </row>
    <row r="157" spans="1:109" ht="11.65" hidden="1" customHeight="1" x14ac:dyDescent="0.4">
      <c r="A157" s="18"/>
      <c r="AW157" s="2"/>
      <c r="AX157" s="2"/>
      <c r="DE157" s="2"/>
    </row>
    <row r="158" spans="1:109" ht="12.75" hidden="1" customHeight="1" x14ac:dyDescent="0.4">
      <c r="A158" s="18"/>
      <c r="AW158" s="2"/>
      <c r="AX158" s="2"/>
      <c r="DE158" s="2"/>
    </row>
    <row r="159" spans="1:109" ht="11.65" hidden="1" customHeight="1" x14ac:dyDescent="0.4">
      <c r="A159" s="18"/>
      <c r="AW159" s="2"/>
      <c r="AX159" s="2"/>
      <c r="DE159" s="2"/>
    </row>
    <row r="160" spans="1:109" ht="11.65" hidden="1" customHeight="1" x14ac:dyDescent="0.4">
      <c r="A160" s="18"/>
      <c r="AW160" s="2"/>
      <c r="AX160" s="2"/>
      <c r="DE160" s="2"/>
    </row>
    <row r="161" spans="1:109" ht="11.65" hidden="1" customHeight="1" x14ac:dyDescent="0.4">
      <c r="A161" s="18"/>
      <c r="AW161" s="2"/>
      <c r="AX161" s="2"/>
      <c r="DE161" s="2"/>
    </row>
    <row r="162" spans="1:109" ht="11.65" hidden="1" customHeight="1" x14ac:dyDescent="0.4">
      <c r="A162" s="18"/>
      <c r="AW162" s="2"/>
      <c r="AX162" s="2"/>
      <c r="DE162" s="2"/>
    </row>
    <row r="163" spans="1:109" ht="11.65" hidden="1" customHeight="1" x14ac:dyDescent="0.4">
      <c r="A163" s="18"/>
      <c r="AW163" s="2"/>
      <c r="AX163" s="2"/>
      <c r="DE163" s="2"/>
    </row>
    <row r="164" spans="1:109" ht="11.65" hidden="1" customHeight="1" x14ac:dyDescent="0.4">
      <c r="A164" s="18"/>
      <c r="AW164" s="2"/>
      <c r="AX164" s="2"/>
      <c r="DE164" s="2"/>
    </row>
    <row r="165" spans="1:109" ht="11.65" hidden="1" customHeight="1" x14ac:dyDescent="0.4">
      <c r="A165" s="18"/>
      <c r="AW165" s="2"/>
      <c r="AX165" s="2"/>
      <c r="DE165" s="2"/>
    </row>
    <row r="166" spans="1:109" ht="11.65" hidden="1" customHeight="1" x14ac:dyDescent="0.4">
      <c r="A166" s="18"/>
      <c r="AW166" s="2"/>
      <c r="AX166" s="2"/>
      <c r="DE166" s="2"/>
    </row>
    <row r="167" spans="1:109" ht="11.65" hidden="1" customHeight="1" x14ac:dyDescent="0.4">
      <c r="A167" s="18"/>
      <c r="AW167" s="2"/>
      <c r="AX167" s="2"/>
      <c r="DE167" s="2"/>
    </row>
    <row r="168" spans="1:109" ht="11.65" hidden="1" customHeight="1" x14ac:dyDescent="0.4">
      <c r="A168" s="18"/>
      <c r="AW168" s="2"/>
      <c r="AX168" s="2"/>
      <c r="DE168" s="2"/>
    </row>
    <row r="169" spans="1:109" ht="11.65" hidden="1" customHeight="1" x14ac:dyDescent="0.4">
      <c r="A169" s="18"/>
      <c r="AW169" s="2"/>
      <c r="AX169" s="2"/>
      <c r="DE169" s="2"/>
    </row>
    <row r="170" spans="1:109" ht="11.65" hidden="1" customHeight="1" x14ac:dyDescent="0.4">
      <c r="A170" s="18"/>
      <c r="AW170" s="2"/>
      <c r="AX170" s="2"/>
      <c r="DE170" s="2"/>
    </row>
    <row r="171" spans="1:109" ht="11.65" hidden="1" customHeight="1" x14ac:dyDescent="0.4">
      <c r="A171" s="18"/>
      <c r="AW171" s="2"/>
      <c r="AX171" s="2"/>
      <c r="DE171" s="2"/>
    </row>
    <row r="172" spans="1:109" ht="11.65" hidden="1" customHeight="1" x14ac:dyDescent="0.4">
      <c r="A172" s="18"/>
      <c r="AW172" s="2"/>
      <c r="AX172" s="2"/>
      <c r="DE172" s="2"/>
    </row>
    <row r="173" spans="1:109" ht="11.65" hidden="1" customHeight="1" x14ac:dyDescent="0.4">
      <c r="A173" s="18"/>
      <c r="AW173" s="2"/>
      <c r="AX173" s="2"/>
      <c r="DE173" s="2"/>
    </row>
    <row r="174" spans="1:109" ht="11.65" hidden="1" customHeight="1" x14ac:dyDescent="0.4">
      <c r="A174" s="18"/>
      <c r="AW174" s="2"/>
      <c r="AX174" s="2"/>
      <c r="DE174" s="2"/>
    </row>
    <row r="175" spans="1:109" ht="11.65" hidden="1" customHeight="1" x14ac:dyDescent="0.4">
      <c r="A175" s="18"/>
      <c r="AW175" s="2"/>
      <c r="AX175" s="2"/>
      <c r="DE175" s="2"/>
    </row>
    <row r="176" spans="1:109" ht="11.65" hidden="1" customHeight="1" x14ac:dyDescent="0.4">
      <c r="A176" s="18"/>
      <c r="AW176" s="2"/>
      <c r="AX176" s="2"/>
      <c r="DE176" s="2"/>
    </row>
    <row r="177" spans="1:109" ht="11.65" hidden="1" customHeight="1" x14ac:dyDescent="0.4">
      <c r="A177" s="18"/>
      <c r="AW177" s="2"/>
      <c r="AX177" s="2"/>
      <c r="DE177" s="2"/>
    </row>
    <row r="178" spans="1:109" ht="11.65" hidden="1" customHeight="1" x14ac:dyDescent="0.4">
      <c r="A178" s="18"/>
      <c r="AW178" s="2"/>
      <c r="AX178" s="2"/>
      <c r="DE178" s="2"/>
    </row>
    <row r="179" spans="1:109" ht="11.65" hidden="1" customHeight="1" x14ac:dyDescent="0.4">
      <c r="A179" s="18"/>
      <c r="AW179" s="2"/>
      <c r="AX179" s="2"/>
      <c r="DE179" s="2"/>
    </row>
    <row r="180" spans="1:109" ht="11.65" hidden="1" customHeight="1" x14ac:dyDescent="0.4">
      <c r="A180" s="18"/>
      <c r="AW180" s="2"/>
      <c r="AX180" s="2"/>
      <c r="DE180" s="2"/>
    </row>
    <row r="181" spans="1:109" ht="11.65" hidden="1" customHeight="1" x14ac:dyDescent="0.4">
      <c r="A181" s="18"/>
      <c r="AW181" s="2"/>
      <c r="AX181" s="2"/>
      <c r="DE181" s="2"/>
    </row>
    <row r="182" spans="1:109" ht="11.65" hidden="1" customHeight="1" x14ac:dyDescent="0.4">
      <c r="A182" s="18"/>
      <c r="AW182" s="2"/>
      <c r="AX182" s="2"/>
      <c r="DE182" s="2"/>
    </row>
    <row r="183" spans="1:109" ht="11.65" hidden="1" customHeight="1" x14ac:dyDescent="0.4">
      <c r="A183" s="18"/>
      <c r="AW183" s="2"/>
      <c r="AX183" s="2"/>
      <c r="DE183" s="2"/>
    </row>
    <row r="184" spans="1:109" ht="11.65" hidden="1" customHeight="1" x14ac:dyDescent="0.4">
      <c r="A184" s="18"/>
      <c r="AW184" s="2"/>
      <c r="AX184" s="2"/>
      <c r="DE184" s="2"/>
    </row>
    <row r="185" spans="1:109" ht="11.65" hidden="1" customHeight="1" x14ac:dyDescent="0.4">
      <c r="A185" s="18"/>
      <c r="AW185" s="2"/>
      <c r="AX185" s="2"/>
      <c r="DE185" s="2"/>
    </row>
    <row r="186" spans="1:109" ht="11.65" hidden="1" customHeight="1" x14ac:dyDescent="0.4">
      <c r="A186" s="18"/>
      <c r="AW186" s="2"/>
      <c r="AX186" s="2"/>
      <c r="DE186" s="2"/>
    </row>
    <row r="187" spans="1:109" ht="11.65" hidden="1" customHeight="1" x14ac:dyDescent="0.4">
      <c r="A187" s="18"/>
      <c r="AW187" s="2"/>
      <c r="AX187" s="2"/>
      <c r="DE187" s="2"/>
    </row>
    <row r="188" spans="1:109" ht="11.65" hidden="1" customHeight="1" x14ac:dyDescent="0.4">
      <c r="A188" s="18"/>
      <c r="AW188" s="2"/>
      <c r="AX188" s="2"/>
      <c r="DE188" s="2"/>
    </row>
    <row r="189" spans="1:109" ht="11.65" hidden="1" customHeight="1" x14ac:dyDescent="0.4">
      <c r="A189" s="18"/>
      <c r="AW189" s="2"/>
      <c r="AX189" s="2"/>
      <c r="DE189" s="2"/>
    </row>
    <row r="190" spans="1:109" ht="11.65" hidden="1" customHeight="1" x14ac:dyDescent="0.4">
      <c r="A190" s="18"/>
      <c r="AW190" s="2"/>
      <c r="AX190" s="2"/>
      <c r="DE190" s="2"/>
    </row>
    <row r="191" spans="1:109" ht="11.65" hidden="1" customHeight="1" x14ac:dyDescent="0.4">
      <c r="A191" s="18"/>
      <c r="AW191" s="2"/>
      <c r="AX191" s="2"/>
      <c r="DE191" s="2"/>
    </row>
    <row r="192" spans="1:109" ht="11.65" hidden="1" customHeight="1" x14ac:dyDescent="0.4">
      <c r="A192" s="18"/>
      <c r="AW192" s="2"/>
      <c r="AX192" s="2"/>
      <c r="DE192" s="2"/>
    </row>
    <row r="193" spans="1:109" ht="11.65" hidden="1" customHeight="1" x14ac:dyDescent="0.4">
      <c r="A193" s="18"/>
      <c r="AW193" s="2"/>
      <c r="AX193" s="2"/>
      <c r="DE193" s="2"/>
    </row>
    <row r="194" spans="1:109" ht="11.65" hidden="1" customHeight="1" x14ac:dyDescent="0.4">
      <c r="A194" s="18"/>
      <c r="AW194" s="2"/>
      <c r="AX194" s="2"/>
      <c r="DE194" s="2"/>
    </row>
    <row r="195" spans="1:109" ht="11.65" hidden="1" customHeight="1" x14ac:dyDescent="0.4">
      <c r="A195" s="18"/>
      <c r="AW195" s="2"/>
      <c r="AX195" s="2"/>
      <c r="DE195" s="2"/>
    </row>
    <row r="196" spans="1:109" ht="11.65" hidden="1" customHeight="1" x14ac:dyDescent="0.4">
      <c r="A196" s="18"/>
      <c r="AW196" s="2"/>
      <c r="AX196" s="2"/>
      <c r="DE196" s="2"/>
    </row>
    <row r="197" spans="1:109" ht="11.65" hidden="1" customHeight="1" x14ac:dyDescent="0.4">
      <c r="A197" s="18"/>
      <c r="AW197" s="2"/>
      <c r="AX197" s="2"/>
      <c r="DE197" s="2"/>
    </row>
    <row r="198" spans="1:109" ht="11.65" hidden="1" customHeight="1" x14ac:dyDescent="0.4">
      <c r="A198" s="18"/>
      <c r="AW198" s="2"/>
      <c r="AX198" s="2"/>
      <c r="DE198" s="2"/>
    </row>
    <row r="199" spans="1:109" ht="11.65" hidden="1" customHeight="1" x14ac:dyDescent="0.4">
      <c r="A199" s="18"/>
      <c r="AW199" s="2"/>
      <c r="AX199" s="2"/>
      <c r="DE199" s="2"/>
    </row>
    <row r="200" spans="1:109" ht="11.65" hidden="1" customHeight="1" x14ac:dyDescent="0.4">
      <c r="A200" s="18"/>
      <c r="AW200" s="2"/>
      <c r="AX200" s="2"/>
      <c r="DE200" s="2"/>
    </row>
    <row r="201" spans="1:109" ht="11.65" hidden="1" customHeight="1" x14ac:dyDescent="0.4">
      <c r="A201" s="18"/>
      <c r="AW201" s="2"/>
      <c r="AX201" s="2"/>
      <c r="DE201" s="2"/>
    </row>
    <row r="202" spans="1:109" ht="11.65" hidden="1" customHeight="1" x14ac:dyDescent="0.4">
      <c r="A202" s="18"/>
      <c r="AW202" s="2"/>
      <c r="AX202" s="2"/>
      <c r="DE202" s="2"/>
    </row>
    <row r="203" spans="1:109" ht="11.65" hidden="1" customHeight="1" x14ac:dyDescent="0.4">
      <c r="A203" s="18"/>
      <c r="AW203" s="2"/>
      <c r="AX203" s="2"/>
      <c r="DE203" s="2"/>
    </row>
    <row r="204" spans="1:109" ht="11.65" hidden="1" customHeight="1" x14ac:dyDescent="0.4">
      <c r="A204" s="18"/>
      <c r="AW204" s="2"/>
      <c r="AX204" s="2"/>
      <c r="DE204" s="2"/>
    </row>
    <row r="205" spans="1:109" ht="11.65" hidden="1" customHeight="1" x14ac:dyDescent="0.4">
      <c r="A205" s="18"/>
      <c r="AW205" s="2"/>
      <c r="AX205" s="2"/>
      <c r="DE205" s="2"/>
    </row>
    <row r="206" spans="1:109" ht="11.65" hidden="1" customHeight="1" x14ac:dyDescent="0.4">
      <c r="A206" s="18"/>
      <c r="AW206" s="2"/>
      <c r="AX206" s="2"/>
      <c r="DE206" s="2"/>
    </row>
    <row r="207" spans="1:109" ht="11.65" hidden="1" customHeight="1" x14ac:dyDescent="0.4">
      <c r="A207" s="18"/>
      <c r="AW207" s="2"/>
      <c r="AX207" s="2"/>
      <c r="DE207" s="2"/>
    </row>
    <row r="208" spans="1:109" ht="11.65" hidden="1" customHeight="1" x14ac:dyDescent="0.4">
      <c r="A208" s="18"/>
      <c r="AW208" s="2"/>
      <c r="AX208" s="2"/>
      <c r="DE208" s="2"/>
    </row>
    <row r="209" spans="1:109" ht="11.65" hidden="1" customHeight="1" x14ac:dyDescent="0.4">
      <c r="A209" s="18"/>
      <c r="AW209" s="2"/>
      <c r="AX209" s="2"/>
      <c r="DE209" s="2"/>
    </row>
    <row r="210" spans="1:109" ht="11.65" hidden="1" customHeight="1" x14ac:dyDescent="0.4">
      <c r="A210" s="18"/>
      <c r="AW210" s="2"/>
      <c r="AX210" s="2"/>
      <c r="DE210" s="2"/>
    </row>
    <row r="211" spans="1:109" ht="11.65" hidden="1" customHeight="1" x14ac:dyDescent="0.4">
      <c r="A211" s="18"/>
      <c r="AW211" s="2"/>
      <c r="AX211" s="2"/>
      <c r="DE211" s="2"/>
    </row>
    <row r="212" spans="1:109" ht="11.65" hidden="1" customHeight="1" x14ac:dyDescent="0.4">
      <c r="A212" s="18"/>
      <c r="AW212" s="2"/>
      <c r="AX212" s="2"/>
      <c r="DE212" s="2"/>
    </row>
    <row r="213" spans="1:109" ht="11.65" hidden="1" customHeight="1" x14ac:dyDescent="0.4">
      <c r="A213" s="18"/>
      <c r="AW213" s="2"/>
      <c r="AX213" s="2"/>
      <c r="DE213" s="2"/>
    </row>
    <row r="214" spans="1:109" ht="11.65" hidden="1" customHeight="1" x14ac:dyDescent="0.4">
      <c r="A214" s="18"/>
      <c r="AW214" s="2"/>
      <c r="AX214" s="2"/>
      <c r="DE214" s="2"/>
    </row>
    <row r="215" spans="1:109" ht="11.65" hidden="1" customHeight="1" x14ac:dyDescent="0.4">
      <c r="A215" s="18"/>
      <c r="AW215" s="2"/>
      <c r="AX215" s="2"/>
      <c r="DE215" s="2"/>
    </row>
    <row r="216" spans="1:109" ht="11.65" hidden="1" customHeight="1" x14ac:dyDescent="0.4">
      <c r="A216" s="18"/>
      <c r="AW216" s="2"/>
      <c r="AX216" s="2"/>
      <c r="DE216" s="2"/>
    </row>
    <row r="217" spans="1:109" ht="11.65" hidden="1" customHeight="1" x14ac:dyDescent="0.4">
      <c r="A217" s="18"/>
      <c r="AW217" s="2"/>
      <c r="AX217" s="2"/>
      <c r="DE217" s="2"/>
    </row>
    <row r="218" spans="1:109" ht="11.65" hidden="1" customHeight="1" x14ac:dyDescent="0.4">
      <c r="A218" s="18"/>
      <c r="AW218" s="2"/>
      <c r="AX218" s="2"/>
      <c r="DE218" s="2"/>
    </row>
    <row r="219" spans="1:109" ht="11.65" hidden="1" customHeight="1" x14ac:dyDescent="0.4">
      <c r="A219" s="18"/>
      <c r="AW219" s="2"/>
      <c r="AX219" s="2"/>
      <c r="DE219" s="2"/>
    </row>
    <row r="220" spans="1:109" ht="11.65" hidden="1" customHeight="1" x14ac:dyDescent="0.4">
      <c r="A220" s="18"/>
      <c r="AW220" s="2"/>
      <c r="AX220" s="2"/>
      <c r="DE220" s="2"/>
    </row>
    <row r="221" spans="1:109" ht="11.65" hidden="1" customHeight="1" x14ac:dyDescent="0.4">
      <c r="A221" s="18"/>
      <c r="AW221" s="2"/>
      <c r="AX221" s="2"/>
      <c r="DE221" s="2"/>
    </row>
    <row r="222" spans="1:109" ht="11.65" hidden="1" customHeight="1" x14ac:dyDescent="0.4">
      <c r="A222" s="18"/>
      <c r="AW222" s="2"/>
      <c r="AX222" s="2"/>
      <c r="DE222" s="2"/>
    </row>
    <row r="223" spans="1:109" ht="11.65" hidden="1" customHeight="1" x14ac:dyDescent="0.4">
      <c r="A223" s="18"/>
      <c r="AW223" s="2"/>
      <c r="AX223" s="2"/>
      <c r="DE223" s="2"/>
    </row>
    <row r="224" spans="1:109" ht="11.65" hidden="1" customHeight="1" x14ac:dyDescent="0.4">
      <c r="A224" s="18"/>
      <c r="AW224" s="2"/>
      <c r="AX224" s="2"/>
      <c r="DE224" s="2"/>
    </row>
    <row r="225" spans="1:109" ht="11.65" hidden="1" customHeight="1" x14ac:dyDescent="0.4">
      <c r="A225" s="18"/>
      <c r="AW225" s="2"/>
      <c r="AX225" s="2"/>
      <c r="DE225" s="2"/>
    </row>
    <row r="226" spans="1:109" ht="11.65" hidden="1" customHeight="1" x14ac:dyDescent="0.4">
      <c r="A226" s="18"/>
      <c r="AW226" s="2"/>
      <c r="AX226" s="2"/>
      <c r="DE226" s="2"/>
    </row>
    <row r="227" spans="1:109" ht="11.65" hidden="1" customHeight="1" x14ac:dyDescent="0.4">
      <c r="A227" s="18"/>
      <c r="AW227" s="2"/>
      <c r="AX227" s="2"/>
      <c r="DE227" s="2"/>
    </row>
    <row r="228" spans="1:109" ht="11.65" hidden="1" customHeight="1" x14ac:dyDescent="0.4">
      <c r="A228" s="18"/>
      <c r="AW228" s="2"/>
      <c r="AX228" s="2"/>
      <c r="DE228" s="2"/>
    </row>
    <row r="229" spans="1:109" ht="11.65" hidden="1" customHeight="1" x14ac:dyDescent="0.4">
      <c r="A229" s="18"/>
      <c r="AW229" s="2"/>
      <c r="AX229" s="2"/>
      <c r="DE229" s="2"/>
    </row>
    <row r="230" spans="1:109" ht="11.65" hidden="1" customHeight="1" x14ac:dyDescent="0.4">
      <c r="A230" s="18"/>
      <c r="AW230" s="2"/>
      <c r="AX230" s="2"/>
      <c r="DE230" s="2"/>
    </row>
    <row r="231" spans="1:109" ht="11.65" hidden="1" customHeight="1" x14ac:dyDescent="0.4">
      <c r="A231" s="18"/>
      <c r="AW231" s="2"/>
      <c r="AX231" s="2"/>
      <c r="DE231" s="2"/>
    </row>
    <row r="232" spans="1:109" ht="11.65" hidden="1" customHeight="1" x14ac:dyDescent="0.4">
      <c r="A232" s="18"/>
      <c r="AW232" s="2"/>
      <c r="AX232" s="2"/>
      <c r="DE232" s="2"/>
    </row>
    <row r="233" spans="1:109" ht="11.65" hidden="1" customHeight="1" x14ac:dyDescent="0.4">
      <c r="A233" s="18"/>
      <c r="AW233" s="2"/>
      <c r="AX233" s="2"/>
      <c r="DE233" s="2"/>
    </row>
    <row r="234" spans="1:109" ht="11.65" hidden="1" customHeight="1" x14ac:dyDescent="0.4">
      <c r="A234" s="18"/>
      <c r="AW234" s="2"/>
      <c r="AX234" s="2"/>
      <c r="DE234" s="2"/>
    </row>
    <row r="235" spans="1:109" ht="11.65" hidden="1" customHeight="1" x14ac:dyDescent="0.4">
      <c r="A235" s="18"/>
      <c r="AW235" s="2"/>
      <c r="AX235" s="2"/>
      <c r="DE235" s="2"/>
    </row>
    <row r="236" spans="1:109" ht="11.65" hidden="1" customHeight="1" x14ac:dyDescent="0.4">
      <c r="A236" s="18"/>
      <c r="AW236" s="2"/>
      <c r="AX236" s="2"/>
      <c r="DE236" s="2"/>
    </row>
    <row r="237" spans="1:109" ht="11.65" hidden="1" customHeight="1" x14ac:dyDescent="0.4">
      <c r="A237" s="18"/>
      <c r="AW237" s="2"/>
      <c r="AX237" s="2"/>
      <c r="DE237" s="2"/>
    </row>
    <row r="238" spans="1:109" ht="11.65" hidden="1" customHeight="1" x14ac:dyDescent="0.4">
      <c r="A238" s="18"/>
      <c r="AW238" s="2"/>
      <c r="AX238" s="2"/>
      <c r="DE238" s="2"/>
    </row>
    <row r="239" spans="1:109" ht="11.65" hidden="1" customHeight="1" x14ac:dyDescent="0.4">
      <c r="A239" s="18"/>
      <c r="AW239" s="2"/>
      <c r="AX239" s="2"/>
      <c r="DE239" s="2"/>
    </row>
    <row r="240" spans="1:109" ht="11.65" hidden="1" customHeight="1" x14ac:dyDescent="0.4">
      <c r="A240" s="18"/>
      <c r="AW240" s="2"/>
      <c r="AX240" s="2"/>
      <c r="DE240" s="2"/>
    </row>
    <row r="241" spans="1:109" ht="11.65" hidden="1" customHeight="1" x14ac:dyDescent="0.4">
      <c r="A241" s="18"/>
      <c r="AW241" s="2"/>
      <c r="AX241" s="2"/>
      <c r="DE241" s="2"/>
    </row>
    <row r="242" spans="1:109" ht="11.65" hidden="1" customHeight="1" x14ac:dyDescent="0.4">
      <c r="A242" s="18"/>
      <c r="AW242" s="2"/>
      <c r="AX242" s="2"/>
      <c r="DE242" s="2"/>
    </row>
    <row r="243" spans="1:109" ht="11.65" hidden="1" customHeight="1" x14ac:dyDescent="0.4">
      <c r="A243" s="18"/>
      <c r="AW243" s="2"/>
      <c r="AX243" s="2"/>
      <c r="DE243" s="2"/>
    </row>
    <row r="244" spans="1:109" ht="11.65" hidden="1" customHeight="1" x14ac:dyDescent="0.4">
      <c r="A244" s="18"/>
      <c r="AW244" s="2"/>
      <c r="AX244" s="2"/>
      <c r="DE244" s="2"/>
    </row>
    <row r="245" spans="1:109" ht="11.65" hidden="1" customHeight="1" x14ac:dyDescent="0.4">
      <c r="A245" s="18"/>
      <c r="AW245" s="2"/>
      <c r="AX245" s="2"/>
      <c r="DE245" s="2"/>
    </row>
    <row r="246" spans="1:109" ht="11.65" hidden="1" customHeight="1" x14ac:dyDescent="0.4">
      <c r="A246" s="18"/>
      <c r="AW246" s="2"/>
      <c r="AX246" s="2"/>
      <c r="DE246" s="2"/>
    </row>
    <row r="247" spans="1:109" ht="11.65" hidden="1" customHeight="1" x14ac:dyDescent="0.4">
      <c r="A247" s="18"/>
      <c r="AW247" s="2"/>
      <c r="AX247" s="2"/>
      <c r="DE247" s="2"/>
    </row>
    <row r="248" spans="1:109" ht="11.65" hidden="1" customHeight="1" x14ac:dyDescent="0.4">
      <c r="A248" s="18"/>
      <c r="AW248" s="2"/>
      <c r="AX248" s="2"/>
      <c r="DE248" s="2"/>
    </row>
    <row r="249" spans="1:109" ht="11.65" hidden="1" customHeight="1" x14ac:dyDescent="0.4">
      <c r="A249" s="18"/>
      <c r="AW249" s="2"/>
      <c r="AX249" s="2"/>
      <c r="DE249" s="2"/>
    </row>
    <row r="250" spans="1:109" ht="11.65" hidden="1" customHeight="1" x14ac:dyDescent="0.4">
      <c r="A250" s="18"/>
      <c r="AW250" s="2"/>
      <c r="AX250" s="2"/>
      <c r="DE250" s="2"/>
    </row>
    <row r="251" spans="1:109" ht="11.65" hidden="1" customHeight="1" x14ac:dyDescent="0.4">
      <c r="A251" s="18"/>
      <c r="AW251" s="2"/>
      <c r="AX251" s="2"/>
      <c r="DE251" s="2"/>
    </row>
    <row r="252" spans="1:109" ht="11.65" hidden="1" customHeight="1" x14ac:dyDescent="0.4">
      <c r="A252" s="18"/>
      <c r="AW252" s="2"/>
      <c r="AX252" s="2"/>
      <c r="DE252" s="2"/>
    </row>
    <row r="253" spans="1:109" ht="11.65" hidden="1" customHeight="1" x14ac:dyDescent="0.4">
      <c r="A253" s="18"/>
      <c r="AW253" s="2"/>
      <c r="AX253" s="2"/>
      <c r="DE253" s="2"/>
    </row>
    <row r="254" spans="1:109" ht="11.65" hidden="1" customHeight="1" x14ac:dyDescent="0.4">
      <c r="A254" s="18"/>
      <c r="AW254" s="2"/>
      <c r="AX254" s="2"/>
      <c r="DE254" s="2"/>
    </row>
    <row r="255" spans="1:109" ht="11.65" hidden="1" customHeight="1" x14ac:dyDescent="0.4">
      <c r="A255" s="18"/>
      <c r="AW255" s="2"/>
      <c r="AX255" s="2"/>
      <c r="DE255" s="2"/>
    </row>
    <row r="256" spans="1:109" ht="11.65" hidden="1" customHeight="1" x14ac:dyDescent="0.4">
      <c r="A256" s="18"/>
      <c r="AW256" s="2"/>
      <c r="AX256" s="2"/>
      <c r="DE256" s="2"/>
    </row>
    <row r="257" spans="1:109" ht="11.65" hidden="1" customHeight="1" x14ac:dyDescent="0.4">
      <c r="A257" s="18"/>
      <c r="AW257" s="2"/>
      <c r="AX257" s="2"/>
      <c r="DE257" s="2"/>
    </row>
    <row r="258" spans="1:109" ht="11.65" hidden="1" customHeight="1" x14ac:dyDescent="0.4">
      <c r="A258" s="18"/>
      <c r="AW258" s="2"/>
      <c r="AX258" s="2"/>
      <c r="DE258" s="2"/>
    </row>
    <row r="259" spans="1:109" ht="11.65" hidden="1" customHeight="1" x14ac:dyDescent="0.4">
      <c r="A259" s="18"/>
      <c r="AW259" s="2"/>
      <c r="AX259" s="2"/>
      <c r="DE259" s="2"/>
    </row>
    <row r="260" spans="1:109" ht="11.65" hidden="1" customHeight="1" x14ac:dyDescent="0.4">
      <c r="A260" s="18"/>
      <c r="AW260" s="2"/>
      <c r="AX260" s="2"/>
      <c r="DE260" s="2"/>
    </row>
    <row r="261" spans="1:109" ht="11.65" hidden="1" customHeight="1" x14ac:dyDescent="0.4">
      <c r="A261" s="18"/>
      <c r="AW261" s="2"/>
      <c r="AX261" s="2"/>
      <c r="DE261" s="2"/>
    </row>
    <row r="262" spans="1:109" ht="11.65" hidden="1" customHeight="1" x14ac:dyDescent="0.4">
      <c r="A262" s="18"/>
      <c r="AW262" s="2"/>
      <c r="AX262" s="2"/>
      <c r="DE262" s="2"/>
    </row>
    <row r="263" spans="1:109" ht="11.65" hidden="1" customHeight="1" x14ac:dyDescent="0.4">
      <c r="A263" s="18"/>
      <c r="AW263" s="2"/>
      <c r="AX263" s="2"/>
      <c r="DE263" s="2"/>
    </row>
    <row r="264" spans="1:109" ht="11.65" hidden="1" customHeight="1" x14ac:dyDescent="0.4">
      <c r="A264" s="18"/>
      <c r="AW264" s="2"/>
      <c r="AX264" s="2"/>
      <c r="DE264" s="2"/>
    </row>
    <row r="265" spans="1:109" ht="11.65" hidden="1" customHeight="1" x14ac:dyDescent="0.4">
      <c r="A265" s="18"/>
      <c r="AW265" s="2"/>
      <c r="AX265" s="2"/>
      <c r="DE265" s="2"/>
    </row>
    <row r="266" spans="1:109" ht="11.65" hidden="1" customHeight="1" x14ac:dyDescent="0.4">
      <c r="A266" s="18"/>
      <c r="AW266" s="2"/>
      <c r="AX266" s="2"/>
      <c r="DE266" s="2"/>
    </row>
    <row r="267" spans="1:109" ht="11.65" hidden="1" customHeight="1" x14ac:dyDescent="0.4">
      <c r="A267" s="18"/>
      <c r="AW267" s="2"/>
      <c r="AX267" s="2"/>
      <c r="DE267" s="2"/>
    </row>
    <row r="268" spans="1:109" ht="11.65" hidden="1" customHeight="1" x14ac:dyDescent="0.4">
      <c r="A268" s="18"/>
      <c r="AW268" s="2"/>
      <c r="AX268" s="2"/>
      <c r="DE268" s="2"/>
    </row>
    <row r="269" spans="1:109" ht="11.65" hidden="1" customHeight="1" x14ac:dyDescent="0.4">
      <c r="A269" s="18"/>
      <c r="AW269" s="2"/>
      <c r="AX269" s="2"/>
      <c r="DE269" s="2"/>
    </row>
    <row r="270" spans="1:109" ht="11.65" hidden="1" customHeight="1" x14ac:dyDescent="0.4">
      <c r="A270" s="18"/>
      <c r="AW270" s="2"/>
      <c r="AX270" s="2"/>
      <c r="DE270" s="2"/>
    </row>
    <row r="271" spans="1:109" ht="11.65" hidden="1" customHeight="1" x14ac:dyDescent="0.4">
      <c r="A271" s="18"/>
      <c r="AW271" s="2"/>
      <c r="AX271" s="2"/>
      <c r="DE271" s="2"/>
    </row>
    <row r="272" spans="1:109" ht="11.65" hidden="1" customHeight="1" x14ac:dyDescent="0.4">
      <c r="A272" s="18"/>
      <c r="AW272" s="2"/>
      <c r="AX272" s="2"/>
      <c r="DE272" s="2"/>
    </row>
    <row r="273" spans="1:109" ht="11.65" hidden="1" customHeight="1" x14ac:dyDescent="0.4">
      <c r="A273" s="18"/>
      <c r="AW273" s="2"/>
      <c r="AX273" s="2"/>
      <c r="DE273" s="2"/>
    </row>
    <row r="274" spans="1:109" ht="11.65" hidden="1" customHeight="1" x14ac:dyDescent="0.4">
      <c r="A274" s="18"/>
      <c r="AW274" s="2"/>
      <c r="AX274" s="2"/>
      <c r="DE274" s="2"/>
    </row>
    <row r="275" spans="1:109" ht="11.65" hidden="1" customHeight="1" x14ac:dyDescent="0.4">
      <c r="A275" s="18"/>
      <c r="AW275" s="2"/>
      <c r="AX275" s="2"/>
      <c r="DE275" s="2"/>
    </row>
    <row r="276" spans="1:109" ht="11.65" hidden="1" customHeight="1" x14ac:dyDescent="0.4">
      <c r="A276" s="18"/>
      <c r="AW276" s="2"/>
      <c r="AX276" s="2"/>
      <c r="DE276" s="2"/>
    </row>
    <row r="277" spans="1:109" ht="11.65" hidden="1" customHeight="1" x14ac:dyDescent="0.4">
      <c r="A277" s="18"/>
      <c r="AW277" s="2"/>
      <c r="AX277" s="2"/>
      <c r="DE277" s="2"/>
    </row>
    <row r="278" spans="1:109" ht="11.65" hidden="1" customHeight="1" x14ac:dyDescent="0.4">
      <c r="A278" s="18"/>
      <c r="AW278" s="2"/>
      <c r="AX278" s="2"/>
      <c r="DE278" s="2"/>
    </row>
    <row r="279" spans="1:109" ht="11.65" hidden="1" customHeight="1" x14ac:dyDescent="0.4">
      <c r="A279" s="18"/>
      <c r="AW279" s="2"/>
      <c r="AX279" s="2"/>
      <c r="DE279" s="2"/>
    </row>
    <row r="280" spans="1:109" ht="11.65" hidden="1" customHeight="1" x14ac:dyDescent="0.4">
      <c r="A280" s="18"/>
      <c r="AW280" s="2"/>
      <c r="AX280" s="2"/>
      <c r="DE280" s="2"/>
    </row>
    <row r="281" spans="1:109" ht="11.65" hidden="1" customHeight="1" x14ac:dyDescent="0.4">
      <c r="A281" s="18"/>
      <c r="AW281" s="2"/>
      <c r="AX281" s="2"/>
      <c r="DE281" s="2"/>
    </row>
    <row r="282" spans="1:109" ht="11.65" hidden="1" customHeight="1" x14ac:dyDescent="0.4">
      <c r="A282" s="18"/>
      <c r="AW282" s="2"/>
      <c r="AX282" s="2"/>
      <c r="DE282" s="2"/>
    </row>
    <row r="283" spans="1:109" ht="11.65" hidden="1" customHeight="1" x14ac:dyDescent="0.4">
      <c r="A283" s="18"/>
      <c r="AW283" s="2"/>
      <c r="AX283" s="2"/>
      <c r="DE283" s="2"/>
    </row>
    <row r="284" spans="1:109" ht="11.65" hidden="1" customHeight="1" x14ac:dyDescent="0.4">
      <c r="A284" s="18"/>
      <c r="AW284" s="2"/>
      <c r="AX284" s="2"/>
      <c r="DE284" s="2"/>
    </row>
    <row r="285" spans="1:109" ht="11.65" hidden="1" customHeight="1" x14ac:dyDescent="0.4">
      <c r="A285" s="18"/>
      <c r="AW285" s="2"/>
      <c r="AX285" s="2"/>
      <c r="DE285" s="2"/>
    </row>
    <row r="286" spans="1:109" ht="11.65" hidden="1" customHeight="1" x14ac:dyDescent="0.4">
      <c r="A286" s="18"/>
      <c r="AW286" s="2"/>
      <c r="AX286" s="2"/>
      <c r="DE286" s="2"/>
    </row>
    <row r="287" spans="1:109" ht="11.65" hidden="1" customHeight="1" x14ac:dyDescent="0.4">
      <c r="A287" s="18"/>
      <c r="AW287" s="2"/>
      <c r="AX287" s="2"/>
      <c r="DE287" s="2"/>
    </row>
    <row r="288" spans="1:109" ht="11.65" hidden="1" customHeight="1" x14ac:dyDescent="0.4">
      <c r="A288" s="18"/>
      <c r="AW288" s="2"/>
      <c r="AX288" s="2"/>
      <c r="DE288" s="2"/>
    </row>
    <row r="289" spans="1:109" ht="11.65" hidden="1" customHeight="1" x14ac:dyDescent="0.4">
      <c r="A289" s="18"/>
      <c r="AW289" s="2"/>
      <c r="AX289" s="2"/>
      <c r="DE289" s="2"/>
    </row>
    <row r="290" spans="1:109" ht="11.65" hidden="1" customHeight="1" x14ac:dyDescent="0.4">
      <c r="A290" s="18"/>
      <c r="AW290" s="2"/>
      <c r="AX290" s="2"/>
      <c r="DE290" s="2"/>
    </row>
    <row r="291" spans="1:109" ht="11.65" hidden="1" customHeight="1" x14ac:dyDescent="0.4">
      <c r="A291" s="18"/>
      <c r="AW291" s="2"/>
      <c r="AX291" s="2"/>
      <c r="DE291" s="2"/>
    </row>
    <row r="292" spans="1:109" ht="11.65" hidden="1" customHeight="1" x14ac:dyDescent="0.4">
      <c r="A292" s="18"/>
      <c r="AW292" s="2"/>
      <c r="AX292" s="2"/>
      <c r="DE292" s="2"/>
    </row>
    <row r="293" spans="1:109" ht="11.65" hidden="1" customHeight="1" x14ac:dyDescent="0.4">
      <c r="A293" s="18"/>
      <c r="AW293" s="2"/>
      <c r="AX293" s="2"/>
      <c r="DE293" s="2"/>
    </row>
    <row r="294" spans="1:109" ht="11.65" hidden="1" customHeight="1" x14ac:dyDescent="0.4">
      <c r="A294" s="18"/>
      <c r="AW294" s="2"/>
      <c r="AX294" s="2"/>
      <c r="DE294" s="2"/>
    </row>
    <row r="295" spans="1:109" ht="11.65" hidden="1" customHeight="1" x14ac:dyDescent="0.4">
      <c r="A295" s="18"/>
      <c r="AW295" s="2"/>
      <c r="AX295" s="2"/>
      <c r="DE295" s="2"/>
    </row>
    <row r="296" spans="1:109" ht="11.65" hidden="1" customHeight="1" x14ac:dyDescent="0.4">
      <c r="A296" s="18"/>
      <c r="AW296" s="2"/>
      <c r="AX296" s="2"/>
      <c r="DE296" s="2"/>
    </row>
    <row r="297" spans="1:109" ht="11.65" hidden="1" customHeight="1" x14ac:dyDescent="0.4">
      <c r="A297" s="18"/>
      <c r="AW297" s="2"/>
      <c r="AX297" s="2"/>
      <c r="DE297" s="2"/>
    </row>
    <row r="298" spans="1:109" ht="11.65" hidden="1" customHeight="1" x14ac:dyDescent="0.4">
      <c r="A298" s="18"/>
      <c r="AW298" s="2"/>
      <c r="AX298" s="2"/>
      <c r="DE298" s="2"/>
    </row>
    <row r="299" spans="1:109" ht="11.65" hidden="1" customHeight="1" x14ac:dyDescent="0.4">
      <c r="A299" s="18"/>
      <c r="AW299" s="2"/>
      <c r="AX299" s="2"/>
      <c r="DE299" s="2"/>
    </row>
    <row r="300" spans="1:109" ht="11.65" hidden="1" customHeight="1" x14ac:dyDescent="0.4">
      <c r="A300" s="18"/>
      <c r="AW300" s="2"/>
      <c r="AX300" s="2"/>
      <c r="DE300" s="2"/>
    </row>
    <row r="301" spans="1:109" ht="11.65" hidden="1" customHeight="1" x14ac:dyDescent="0.4">
      <c r="A301" s="18"/>
      <c r="AW301" s="2"/>
      <c r="AX301" s="2"/>
      <c r="DE301" s="2"/>
    </row>
    <row r="302" spans="1:109" ht="11.65" hidden="1" customHeight="1" x14ac:dyDescent="0.4">
      <c r="A302" s="18"/>
      <c r="AW302" s="2"/>
      <c r="AX302" s="2"/>
      <c r="DE302" s="2"/>
    </row>
    <row r="303" spans="1:109" ht="11.65" hidden="1" customHeight="1" x14ac:dyDescent="0.4">
      <c r="A303" s="18"/>
      <c r="AW303" s="2"/>
      <c r="AX303" s="2"/>
      <c r="DE303" s="2"/>
    </row>
    <row r="304" spans="1:109" ht="11.65" hidden="1" customHeight="1" x14ac:dyDescent="0.4">
      <c r="A304" s="18"/>
      <c r="AW304" s="2"/>
      <c r="AX304" s="2"/>
      <c r="DE304" s="2"/>
    </row>
    <row r="305" spans="1:109" ht="11.65" hidden="1" customHeight="1" x14ac:dyDescent="0.4">
      <c r="A305" s="18"/>
      <c r="AW305" s="2"/>
      <c r="AX305" s="2"/>
      <c r="DE305" s="2"/>
    </row>
    <row r="306" spans="1:109" ht="11.65" hidden="1" customHeight="1" x14ac:dyDescent="0.4">
      <c r="A306" s="18"/>
      <c r="AW306" s="2"/>
      <c r="AX306" s="2"/>
      <c r="DE306" s="2"/>
    </row>
    <row r="307" spans="1:109" ht="11.65" hidden="1" customHeight="1" x14ac:dyDescent="0.4">
      <c r="A307" s="18"/>
      <c r="AW307" s="2"/>
      <c r="AX307" s="2"/>
      <c r="DE307" s="2"/>
    </row>
    <row r="308" spans="1:109" ht="11.65" hidden="1" customHeight="1" x14ac:dyDescent="0.4">
      <c r="A308" s="18"/>
      <c r="AW308" s="2"/>
      <c r="AX308" s="2"/>
      <c r="DE308" s="2"/>
    </row>
    <row r="309" spans="1:109" ht="11.65" hidden="1" customHeight="1" x14ac:dyDescent="0.4">
      <c r="A309" s="18"/>
      <c r="AW309" s="2"/>
      <c r="AX309" s="2"/>
      <c r="DE309" s="2"/>
    </row>
    <row r="310" spans="1:109" ht="11.65" hidden="1" customHeight="1" x14ac:dyDescent="0.4">
      <c r="A310" s="18"/>
      <c r="AW310" s="2"/>
      <c r="AX310" s="2"/>
      <c r="DE310" s="2"/>
    </row>
    <row r="311" spans="1:109" ht="11.65" hidden="1" customHeight="1" x14ac:dyDescent="0.4">
      <c r="A311" s="18"/>
      <c r="AW311" s="2"/>
      <c r="AX311" s="2"/>
      <c r="DE311" s="2"/>
    </row>
    <row r="312" spans="1:109" ht="11.65" hidden="1" customHeight="1" x14ac:dyDescent="0.4">
      <c r="A312" s="18"/>
      <c r="AW312" s="2"/>
      <c r="AX312" s="2"/>
      <c r="DE312" s="2"/>
    </row>
    <row r="313" spans="1:109" ht="11.65" hidden="1" customHeight="1" x14ac:dyDescent="0.4">
      <c r="A313" s="18"/>
      <c r="AW313" s="2"/>
      <c r="AX313" s="2"/>
      <c r="DE313" s="2"/>
    </row>
    <row r="314" spans="1:109" ht="11.65" hidden="1" customHeight="1" x14ac:dyDescent="0.4">
      <c r="A314" s="18"/>
      <c r="AW314" s="2"/>
      <c r="AX314" s="2"/>
      <c r="DE314" s="2"/>
    </row>
    <row r="315" spans="1:109" ht="11.65" hidden="1" customHeight="1" x14ac:dyDescent="0.4">
      <c r="A315" s="18"/>
      <c r="AW315" s="2"/>
      <c r="AX315" s="2"/>
      <c r="DE315" s="2"/>
    </row>
    <row r="316" spans="1:109" ht="11.65" hidden="1" customHeight="1" x14ac:dyDescent="0.4">
      <c r="A316" s="18"/>
      <c r="AW316" s="2"/>
      <c r="AX316" s="2"/>
      <c r="DE316" s="2"/>
    </row>
    <row r="317" spans="1:109" ht="11.65" hidden="1" customHeight="1" x14ac:dyDescent="0.4">
      <c r="A317" s="18"/>
      <c r="AW317" s="2"/>
      <c r="AX317" s="2"/>
      <c r="DE317" s="2"/>
    </row>
    <row r="318" spans="1:109" ht="11.65" hidden="1" customHeight="1" x14ac:dyDescent="0.4">
      <c r="A318" s="18"/>
      <c r="AW318" s="2"/>
      <c r="AX318" s="2"/>
      <c r="DE318" s="2"/>
    </row>
    <row r="319" spans="1:109" ht="11.65" hidden="1" customHeight="1" x14ac:dyDescent="0.4">
      <c r="A319" s="18"/>
      <c r="AW319" s="2"/>
      <c r="AX319" s="2"/>
      <c r="DE319" s="2"/>
    </row>
    <row r="320" spans="1:109" ht="11.65" hidden="1" customHeight="1" x14ac:dyDescent="0.4">
      <c r="A320" s="18"/>
      <c r="AW320" s="2"/>
      <c r="AX320" s="2"/>
      <c r="DE320" s="2"/>
    </row>
    <row r="321" spans="1:109" ht="11.65" hidden="1" customHeight="1" x14ac:dyDescent="0.4">
      <c r="A321" s="18"/>
      <c r="AW321" s="2"/>
      <c r="AX321" s="2"/>
      <c r="DE321" s="2"/>
    </row>
    <row r="322" spans="1:109" ht="11.65" hidden="1" customHeight="1" x14ac:dyDescent="0.4">
      <c r="A322" s="18"/>
      <c r="AW322" s="2"/>
      <c r="AX322" s="2"/>
      <c r="DE322" s="2"/>
    </row>
    <row r="323" spans="1:109" ht="11.65" hidden="1" customHeight="1" x14ac:dyDescent="0.4">
      <c r="A323" s="18"/>
      <c r="AW323" s="2"/>
      <c r="AX323" s="2"/>
      <c r="DE323" s="2"/>
    </row>
    <row r="324" spans="1:109" ht="11.65" hidden="1" customHeight="1" x14ac:dyDescent="0.4">
      <c r="A324" s="18"/>
      <c r="AW324" s="2"/>
      <c r="AX324" s="2"/>
      <c r="DE324" s="2"/>
    </row>
    <row r="325" spans="1:109" ht="11.65" hidden="1" customHeight="1" x14ac:dyDescent="0.4">
      <c r="A325" s="18"/>
      <c r="AW325" s="2"/>
      <c r="AX325" s="2"/>
      <c r="DE325" s="2"/>
    </row>
    <row r="326" spans="1:109" ht="11.65" hidden="1" customHeight="1" x14ac:dyDescent="0.4">
      <c r="A326" s="18"/>
      <c r="AW326" s="2"/>
      <c r="AX326" s="2"/>
      <c r="DE326" s="2"/>
    </row>
    <row r="327" spans="1:109" ht="11.65" hidden="1" customHeight="1" x14ac:dyDescent="0.4">
      <c r="A327" s="18"/>
      <c r="AW327" s="2"/>
      <c r="AX327" s="2"/>
      <c r="DE327" s="2"/>
    </row>
    <row r="328" spans="1:109" ht="11.65" hidden="1" customHeight="1" x14ac:dyDescent="0.4">
      <c r="A328" s="18"/>
      <c r="AW328" s="2"/>
      <c r="AX328" s="2"/>
      <c r="DE328" s="2"/>
    </row>
    <row r="329" spans="1:109" ht="11.65" hidden="1" customHeight="1" x14ac:dyDescent="0.4">
      <c r="A329" s="18"/>
      <c r="AW329" s="2"/>
      <c r="AX329" s="2"/>
      <c r="DE329" s="2"/>
    </row>
    <row r="330" spans="1:109" ht="11.65" hidden="1" customHeight="1" x14ac:dyDescent="0.4">
      <c r="A330" s="18"/>
      <c r="AW330" s="2"/>
      <c r="AX330" s="2"/>
      <c r="DE330" s="2"/>
    </row>
    <row r="331" spans="1:109" ht="11.65" hidden="1" customHeight="1" x14ac:dyDescent="0.4">
      <c r="A331" s="18"/>
      <c r="AW331" s="2"/>
      <c r="AX331" s="2"/>
      <c r="DE331" s="2"/>
    </row>
    <row r="332" spans="1:109" ht="11.65" hidden="1" customHeight="1" x14ac:dyDescent="0.4">
      <c r="A332" s="18"/>
      <c r="AW332" s="2"/>
      <c r="AX332" s="2"/>
      <c r="DE332" s="2"/>
    </row>
    <row r="333" spans="1:109" ht="11.65" hidden="1" customHeight="1" x14ac:dyDescent="0.4">
      <c r="A333" s="18"/>
      <c r="AW333" s="2"/>
      <c r="AX333" s="2"/>
      <c r="DE333" s="2"/>
    </row>
    <row r="334" spans="1:109" ht="11.65" hidden="1" customHeight="1" x14ac:dyDescent="0.4">
      <c r="A334" s="18"/>
      <c r="AW334" s="2"/>
      <c r="AX334" s="2"/>
      <c r="DE334" s="2"/>
    </row>
    <row r="335" spans="1:109" ht="11.65" hidden="1" customHeight="1" x14ac:dyDescent="0.4">
      <c r="A335" s="18"/>
      <c r="AW335" s="2"/>
      <c r="AX335" s="2"/>
      <c r="DE335" s="2"/>
    </row>
    <row r="336" spans="1:109" ht="11.65" hidden="1" customHeight="1" x14ac:dyDescent="0.4">
      <c r="A336" s="18"/>
      <c r="AW336" s="2"/>
      <c r="AX336" s="2"/>
      <c r="DE336" s="2"/>
    </row>
    <row r="337" spans="1:109" ht="11.65" hidden="1" customHeight="1" x14ac:dyDescent="0.4">
      <c r="A337" s="18"/>
      <c r="AW337" s="2"/>
      <c r="AX337" s="2"/>
      <c r="DE337" s="2"/>
    </row>
    <row r="338" spans="1:109" ht="11.65" hidden="1" customHeight="1" x14ac:dyDescent="0.4">
      <c r="A338" s="18"/>
      <c r="AW338" s="2"/>
      <c r="AX338" s="2"/>
      <c r="DE338" s="2"/>
    </row>
    <row r="339" spans="1:109" ht="11.65" hidden="1" customHeight="1" x14ac:dyDescent="0.4">
      <c r="A339" s="18"/>
      <c r="AW339" s="2"/>
      <c r="AX339" s="2"/>
      <c r="DE339" s="2"/>
    </row>
    <row r="340" spans="1:109" ht="11.65" hidden="1" customHeight="1" x14ac:dyDescent="0.4">
      <c r="A340" s="18"/>
      <c r="AW340" s="2"/>
      <c r="AX340" s="2"/>
      <c r="DE340" s="2"/>
    </row>
    <row r="341" spans="1:109" ht="11.65" hidden="1" customHeight="1" x14ac:dyDescent="0.4">
      <c r="A341" s="18"/>
      <c r="AW341" s="2"/>
      <c r="AX341" s="2"/>
      <c r="DE341" s="2"/>
    </row>
    <row r="342" spans="1:109" ht="11.65" hidden="1" customHeight="1" x14ac:dyDescent="0.4">
      <c r="A342" s="18"/>
      <c r="AW342" s="2"/>
      <c r="AX342" s="2"/>
      <c r="DE342" s="2"/>
    </row>
    <row r="343" spans="1:109" ht="11.65" hidden="1" customHeight="1" x14ac:dyDescent="0.4">
      <c r="A343" s="18"/>
      <c r="AW343" s="2"/>
      <c r="AX343" s="2"/>
      <c r="DE343" s="2"/>
    </row>
    <row r="344" spans="1:109" ht="11.65" hidden="1" customHeight="1" x14ac:dyDescent="0.4">
      <c r="A344" s="18"/>
      <c r="AW344" s="2"/>
      <c r="AX344" s="2"/>
      <c r="DE344" s="2"/>
    </row>
    <row r="345" spans="1:109" ht="11.65" hidden="1" customHeight="1" x14ac:dyDescent="0.4">
      <c r="A345" s="18"/>
      <c r="AW345" s="2"/>
      <c r="AX345" s="2"/>
      <c r="DE345" s="2"/>
    </row>
    <row r="346" spans="1:109" ht="11.65" hidden="1" customHeight="1" x14ac:dyDescent="0.4">
      <c r="A346" s="18"/>
      <c r="AW346" s="2"/>
      <c r="AX346" s="2"/>
      <c r="DE346" s="2"/>
    </row>
    <row r="347" spans="1:109" ht="11.65" hidden="1" customHeight="1" x14ac:dyDescent="0.4">
      <c r="A347" s="18"/>
      <c r="AW347" s="2"/>
      <c r="AX347" s="2"/>
      <c r="DE347" s="2"/>
    </row>
    <row r="348" spans="1:109" ht="11.65" hidden="1" customHeight="1" x14ac:dyDescent="0.4">
      <c r="A348" s="18"/>
      <c r="AW348" s="2"/>
      <c r="AX348" s="2"/>
      <c r="DE348" s="2"/>
    </row>
    <row r="349" spans="1:109" ht="11.65" hidden="1" customHeight="1" x14ac:dyDescent="0.4">
      <c r="A349" s="18"/>
      <c r="AW349" s="2"/>
      <c r="AX349" s="2"/>
      <c r="DE349" s="2"/>
    </row>
    <row r="350" spans="1:109" ht="11.65" hidden="1" customHeight="1" x14ac:dyDescent="0.4">
      <c r="A350" s="18"/>
      <c r="AW350" s="2"/>
      <c r="AX350" s="2"/>
      <c r="DE350" s="2"/>
    </row>
    <row r="351" spans="1:109" ht="11.65" hidden="1" customHeight="1" x14ac:dyDescent="0.4">
      <c r="A351" s="18"/>
      <c r="AW351" s="2"/>
      <c r="AX351" s="2"/>
      <c r="DE351" s="2"/>
    </row>
    <row r="352" spans="1:109" ht="11.65" hidden="1" customHeight="1" x14ac:dyDescent="0.4">
      <c r="A352" s="18"/>
      <c r="AW352" s="2"/>
      <c r="AX352" s="2"/>
      <c r="DE352" s="2"/>
    </row>
    <row r="353" spans="1:109" ht="11.65" hidden="1" customHeight="1" x14ac:dyDescent="0.4">
      <c r="A353" s="18"/>
      <c r="AW353" s="2"/>
      <c r="AX353" s="2"/>
      <c r="DE353" s="2"/>
    </row>
    <row r="354" spans="1:109" ht="11.65" hidden="1" customHeight="1" x14ac:dyDescent="0.4">
      <c r="A354" s="18"/>
      <c r="AW354" s="2"/>
      <c r="AX354" s="2"/>
      <c r="DE354" s="2"/>
    </row>
    <row r="355" spans="1:109" ht="11.65" hidden="1" customHeight="1" x14ac:dyDescent="0.4">
      <c r="A355" s="18"/>
      <c r="AW355" s="2"/>
      <c r="AX355" s="2"/>
      <c r="DE355" s="2"/>
    </row>
    <row r="356" spans="1:109" ht="11.65" hidden="1" customHeight="1" x14ac:dyDescent="0.4">
      <c r="A356" s="18"/>
      <c r="AW356" s="2"/>
      <c r="AX356" s="2"/>
      <c r="DE356" s="2"/>
    </row>
    <row r="357" spans="1:109" ht="11.65" hidden="1" customHeight="1" x14ac:dyDescent="0.4">
      <c r="A357" s="18"/>
      <c r="AW357" s="2"/>
      <c r="AX357" s="2"/>
      <c r="DE357" s="2"/>
    </row>
    <row r="358" spans="1:109" ht="11.65" hidden="1" customHeight="1" x14ac:dyDescent="0.4">
      <c r="A358" s="18"/>
      <c r="AW358" s="2"/>
      <c r="AX358" s="2"/>
      <c r="DE358" s="2"/>
    </row>
    <row r="359" spans="1:109" ht="11.65" hidden="1" customHeight="1" x14ac:dyDescent="0.4">
      <c r="A359" s="18"/>
      <c r="AW359" s="2"/>
      <c r="AX359" s="2"/>
      <c r="DE359" s="2"/>
    </row>
    <row r="360" spans="1:109" ht="11.65" hidden="1" customHeight="1" x14ac:dyDescent="0.4">
      <c r="A360" s="18"/>
      <c r="AW360" s="2"/>
      <c r="AX360" s="2"/>
      <c r="DE360" s="2"/>
    </row>
    <row r="361" spans="1:109" ht="11.65" hidden="1" customHeight="1" x14ac:dyDescent="0.4">
      <c r="A361" s="18"/>
      <c r="AW361" s="2"/>
      <c r="AX361" s="2"/>
      <c r="DE361" s="2"/>
    </row>
    <row r="362" spans="1:109" ht="11.65" hidden="1" customHeight="1" x14ac:dyDescent="0.4">
      <c r="A362" s="18"/>
      <c r="AW362" s="2"/>
      <c r="AX362" s="2"/>
      <c r="DE362" s="2"/>
    </row>
    <row r="363" spans="1:109" ht="11.65" hidden="1" customHeight="1" x14ac:dyDescent="0.4">
      <c r="A363" s="18"/>
      <c r="AW363" s="2"/>
      <c r="AX363" s="2"/>
      <c r="DE363" s="2"/>
    </row>
    <row r="364" spans="1:109" ht="11.65" hidden="1" customHeight="1" x14ac:dyDescent="0.4">
      <c r="A364" s="18"/>
      <c r="AW364" s="2"/>
      <c r="AX364" s="2"/>
      <c r="DE364" s="2"/>
    </row>
    <row r="365" spans="1:109" ht="11.65" hidden="1" customHeight="1" x14ac:dyDescent="0.4">
      <c r="A365" s="18"/>
      <c r="AW365" s="2"/>
      <c r="AX365" s="2"/>
      <c r="DE365" s="2"/>
    </row>
    <row r="366" spans="1:109" ht="11.65" hidden="1" customHeight="1" x14ac:dyDescent="0.4">
      <c r="A366" s="18"/>
      <c r="AW366" s="2"/>
      <c r="AX366" s="2"/>
      <c r="DE366" s="2"/>
    </row>
    <row r="367" spans="1:109" ht="11.65" hidden="1" customHeight="1" x14ac:dyDescent="0.4">
      <c r="A367" s="18"/>
      <c r="AW367" s="2"/>
      <c r="AX367" s="2"/>
      <c r="DE367" s="2"/>
    </row>
    <row r="368" spans="1:109" ht="11.65" hidden="1" customHeight="1" x14ac:dyDescent="0.4">
      <c r="A368" s="18"/>
      <c r="AW368" s="2"/>
      <c r="AX368" s="2"/>
      <c r="DE368" s="2"/>
    </row>
    <row r="369" spans="1:109" ht="11.65" hidden="1" customHeight="1" x14ac:dyDescent="0.4">
      <c r="A369" s="18"/>
      <c r="AW369" s="2"/>
      <c r="AX369" s="2"/>
      <c r="DE369" s="2"/>
    </row>
    <row r="370" spans="1:109" ht="11.65" hidden="1" customHeight="1" x14ac:dyDescent="0.4">
      <c r="A370" s="18"/>
      <c r="AW370" s="2"/>
      <c r="AX370" s="2"/>
      <c r="DE370" s="2"/>
    </row>
    <row r="371" spans="1:109" ht="11.65" hidden="1" customHeight="1" x14ac:dyDescent="0.4">
      <c r="A371" s="18"/>
      <c r="AW371" s="2"/>
      <c r="AX371" s="2"/>
      <c r="DE371" s="2"/>
    </row>
    <row r="372" spans="1:109" ht="11.65" hidden="1" customHeight="1" x14ac:dyDescent="0.4">
      <c r="A372" s="18"/>
      <c r="AW372" s="2"/>
      <c r="AX372" s="2"/>
      <c r="DE372" s="2"/>
    </row>
    <row r="373" spans="1:109" ht="11.65" hidden="1" customHeight="1" x14ac:dyDescent="0.4">
      <c r="A373" s="18"/>
      <c r="AW373" s="2"/>
      <c r="AX373" s="2"/>
      <c r="DE373" s="2"/>
    </row>
    <row r="374" spans="1:109" ht="11.65" hidden="1" customHeight="1" x14ac:dyDescent="0.4">
      <c r="A374" s="18"/>
      <c r="AW374" s="2"/>
      <c r="AX374" s="2"/>
      <c r="DE374" s="2"/>
    </row>
    <row r="375" spans="1:109" ht="11.65" hidden="1" customHeight="1" x14ac:dyDescent="0.4">
      <c r="A375" s="18"/>
      <c r="AW375" s="2"/>
      <c r="AX375" s="2"/>
      <c r="DE375" s="2"/>
    </row>
    <row r="376" spans="1:109" ht="11.65" hidden="1" customHeight="1" x14ac:dyDescent="0.4">
      <c r="A376" s="18"/>
      <c r="AW376" s="2"/>
      <c r="AX376" s="2"/>
      <c r="DE376" s="2"/>
    </row>
    <row r="377" spans="1:109" ht="11.65" hidden="1" customHeight="1" x14ac:dyDescent="0.4">
      <c r="A377" s="18"/>
      <c r="AW377" s="2"/>
      <c r="AX377" s="2"/>
      <c r="DE377" s="2"/>
    </row>
    <row r="378" spans="1:109" ht="11.65" hidden="1" customHeight="1" x14ac:dyDescent="0.4">
      <c r="A378" s="18"/>
      <c r="AW378" s="2"/>
      <c r="AX378" s="2"/>
      <c r="DE378" s="2"/>
    </row>
    <row r="379" spans="1:109" ht="11.65" hidden="1" customHeight="1" x14ac:dyDescent="0.4">
      <c r="A379" s="18"/>
      <c r="AW379" s="2"/>
      <c r="AX379" s="2"/>
      <c r="DE379" s="2"/>
    </row>
    <row r="380" spans="1:109" ht="11.65" hidden="1" customHeight="1" x14ac:dyDescent="0.4">
      <c r="A380" s="18"/>
      <c r="AW380" s="2"/>
      <c r="AX380" s="2"/>
      <c r="DE380" s="2"/>
    </row>
    <row r="381" spans="1:109" ht="11.65" hidden="1" customHeight="1" x14ac:dyDescent="0.4">
      <c r="A381" s="18"/>
      <c r="AW381" s="2"/>
      <c r="AX381" s="2"/>
      <c r="DE381" s="2"/>
    </row>
    <row r="382" spans="1:109" ht="11.65" hidden="1" customHeight="1" x14ac:dyDescent="0.4">
      <c r="A382" s="18"/>
      <c r="AW382" s="2"/>
      <c r="AX382" s="2"/>
      <c r="DE382" s="2"/>
    </row>
    <row r="383" spans="1:109" ht="11.65" hidden="1" customHeight="1" x14ac:dyDescent="0.4">
      <c r="A383" s="18"/>
      <c r="AW383" s="2"/>
      <c r="AX383" s="2"/>
      <c r="DE383" s="2"/>
    </row>
    <row r="384" spans="1:109" ht="11.65" hidden="1" customHeight="1" x14ac:dyDescent="0.4">
      <c r="A384" s="18"/>
      <c r="AW384" s="2"/>
      <c r="AX384" s="2"/>
      <c r="DE384" s="2"/>
    </row>
    <row r="385" spans="1:109" ht="11.65" hidden="1" customHeight="1" x14ac:dyDescent="0.4">
      <c r="A385" s="18"/>
      <c r="AW385" s="2"/>
      <c r="AX385" s="2"/>
      <c r="DE385" s="2"/>
    </row>
    <row r="386" spans="1:109" ht="11.65" hidden="1" customHeight="1" x14ac:dyDescent="0.4">
      <c r="A386" s="18"/>
      <c r="AW386" s="2"/>
      <c r="AX386" s="2"/>
      <c r="DE386" s="2"/>
    </row>
    <row r="387" spans="1:109" ht="11.65" hidden="1" customHeight="1" x14ac:dyDescent="0.4">
      <c r="A387" s="18"/>
      <c r="AW387" s="2"/>
      <c r="AX387" s="2"/>
      <c r="DE387" s="2"/>
    </row>
    <row r="388" spans="1:109" ht="11.65" hidden="1" customHeight="1" x14ac:dyDescent="0.4">
      <c r="A388" s="18"/>
      <c r="AW388" s="2"/>
      <c r="AX388" s="2"/>
      <c r="DE388" s="2"/>
    </row>
    <row r="389" spans="1:109" ht="11.65" hidden="1" customHeight="1" x14ac:dyDescent="0.4">
      <c r="A389" s="18"/>
      <c r="AW389" s="2"/>
      <c r="AX389" s="2"/>
      <c r="DE389" s="2"/>
    </row>
    <row r="390" spans="1:109" ht="11.65" hidden="1" customHeight="1" x14ac:dyDescent="0.4">
      <c r="A390" s="18"/>
      <c r="AW390" s="2"/>
      <c r="AX390" s="2"/>
      <c r="DE390" s="2"/>
    </row>
    <row r="391" spans="1:109" ht="11.65" hidden="1" customHeight="1" x14ac:dyDescent="0.4">
      <c r="A391" s="18"/>
      <c r="AW391" s="2"/>
      <c r="AX391" s="2"/>
      <c r="DE391" s="2"/>
    </row>
    <row r="392" spans="1:109" ht="11.65" hidden="1" customHeight="1" x14ac:dyDescent="0.4">
      <c r="A392" s="18"/>
      <c r="AW392" s="2"/>
      <c r="AX392" s="2"/>
      <c r="DE392" s="2"/>
    </row>
    <row r="393" spans="1:109" ht="11.65" hidden="1" customHeight="1" x14ac:dyDescent="0.4">
      <c r="A393" s="18"/>
      <c r="AW393" s="2"/>
      <c r="AX393" s="2"/>
      <c r="DE393" s="2"/>
    </row>
    <row r="394" spans="1:109" ht="11.65" hidden="1" customHeight="1" x14ac:dyDescent="0.4">
      <c r="A394" s="18"/>
      <c r="AW394" s="2"/>
      <c r="AX394" s="2"/>
      <c r="DE394" s="2"/>
    </row>
    <row r="395" spans="1:109" ht="11.65" hidden="1" customHeight="1" x14ac:dyDescent="0.4">
      <c r="A395" s="18"/>
      <c r="AW395" s="2"/>
      <c r="AX395" s="2"/>
      <c r="DE395" s="2"/>
    </row>
    <row r="396" spans="1:109" ht="11.65" hidden="1" customHeight="1" x14ac:dyDescent="0.4">
      <c r="A396" s="18"/>
      <c r="AW396" s="2"/>
      <c r="AX396" s="2"/>
      <c r="DE396" s="2"/>
    </row>
    <row r="397" spans="1:109" ht="11.65" hidden="1" customHeight="1" x14ac:dyDescent="0.4">
      <c r="A397" s="18"/>
      <c r="AW397" s="2"/>
      <c r="AX397" s="2"/>
      <c r="DE397" s="2"/>
    </row>
    <row r="398" spans="1:109" ht="11.65" hidden="1" customHeight="1" x14ac:dyDescent="0.4">
      <c r="A398" s="18"/>
      <c r="AW398" s="2"/>
      <c r="AX398" s="2"/>
      <c r="DE398" s="2"/>
    </row>
    <row r="399" spans="1:109" ht="11.65" hidden="1" customHeight="1" x14ac:dyDescent="0.4">
      <c r="A399" s="18"/>
      <c r="AW399" s="2"/>
      <c r="AX399" s="2"/>
      <c r="DE399" s="2"/>
    </row>
    <row r="400" spans="1:109" ht="11.65" hidden="1" customHeight="1" x14ac:dyDescent="0.4">
      <c r="A400" s="18"/>
      <c r="AW400" s="2"/>
      <c r="AX400" s="2"/>
      <c r="DE400" s="2"/>
    </row>
    <row r="401" spans="1:109" ht="11.65" hidden="1" customHeight="1" x14ac:dyDescent="0.4">
      <c r="A401" s="18"/>
      <c r="AW401" s="2"/>
      <c r="AX401" s="2"/>
      <c r="DE401" s="2"/>
    </row>
    <row r="402" spans="1:109" ht="11.65" hidden="1" customHeight="1" x14ac:dyDescent="0.4">
      <c r="A402" s="18"/>
      <c r="AW402" s="2"/>
      <c r="AX402" s="2"/>
      <c r="DE402" s="2"/>
    </row>
    <row r="403" spans="1:109" ht="11.65" hidden="1" customHeight="1" x14ac:dyDescent="0.4">
      <c r="A403" s="18"/>
      <c r="AW403" s="2"/>
      <c r="AX403" s="2"/>
      <c r="DE403" s="2"/>
    </row>
    <row r="404" spans="1:109" ht="11.65" hidden="1" customHeight="1" x14ac:dyDescent="0.4">
      <c r="A404" s="18"/>
      <c r="AW404" s="2"/>
      <c r="AX404" s="2"/>
      <c r="DE404" s="2"/>
    </row>
    <row r="405" spans="1:109" ht="11.65" hidden="1" customHeight="1" x14ac:dyDescent="0.4">
      <c r="A405" s="18"/>
      <c r="AW405" s="2"/>
      <c r="AX405" s="2"/>
      <c r="DE405" s="2"/>
    </row>
    <row r="406" spans="1:109" ht="11.65" hidden="1" customHeight="1" x14ac:dyDescent="0.4">
      <c r="A406" s="18"/>
      <c r="AW406" s="2"/>
      <c r="AX406" s="2"/>
      <c r="DE406" s="2"/>
    </row>
    <row r="407" spans="1:109" ht="11.65" hidden="1" customHeight="1" x14ac:dyDescent="0.4">
      <c r="A407" s="18"/>
      <c r="AW407" s="2"/>
      <c r="AX407" s="2"/>
      <c r="DE407" s="2"/>
    </row>
    <row r="408" spans="1:109" ht="11.65" hidden="1" customHeight="1" x14ac:dyDescent="0.4">
      <c r="A408" s="18"/>
      <c r="AW408" s="2"/>
      <c r="AX408" s="2"/>
      <c r="DE408" s="2"/>
    </row>
    <row r="409" spans="1:109" ht="11.65" hidden="1" customHeight="1" x14ac:dyDescent="0.4">
      <c r="A409" s="18"/>
      <c r="AW409" s="2"/>
      <c r="AX409" s="2"/>
      <c r="DE409" s="2"/>
    </row>
    <row r="410" spans="1:109" ht="11.65" hidden="1" customHeight="1" x14ac:dyDescent="0.4">
      <c r="A410" s="18"/>
      <c r="AW410" s="2"/>
      <c r="AX410" s="2"/>
      <c r="DE410" s="2"/>
    </row>
    <row r="411" spans="1:109" ht="11.65" hidden="1" customHeight="1" x14ac:dyDescent="0.4">
      <c r="A411" s="18"/>
      <c r="AW411" s="2"/>
      <c r="AX411" s="2"/>
      <c r="DE411" s="2"/>
    </row>
    <row r="412" spans="1:109" ht="11.65" hidden="1" customHeight="1" x14ac:dyDescent="0.4">
      <c r="A412" s="18"/>
      <c r="AW412" s="2"/>
      <c r="AX412" s="2"/>
      <c r="DE412" s="2"/>
    </row>
    <row r="413" spans="1:109" ht="11.65" hidden="1" customHeight="1" x14ac:dyDescent="0.4">
      <c r="A413" s="18"/>
      <c r="AW413" s="2"/>
      <c r="AX413" s="2"/>
      <c r="DE413" s="2"/>
    </row>
    <row r="414" spans="1:109" ht="11.65" hidden="1" customHeight="1" x14ac:dyDescent="0.4">
      <c r="A414" s="18"/>
      <c r="AW414" s="2"/>
      <c r="AX414" s="2"/>
      <c r="DE414" s="2"/>
    </row>
    <row r="415" spans="1:109" ht="11.65" hidden="1" customHeight="1" x14ac:dyDescent="0.4">
      <c r="A415" s="18"/>
      <c r="AW415" s="2"/>
      <c r="AX415" s="2"/>
      <c r="DE415" s="2"/>
    </row>
    <row r="416" spans="1:109" ht="11.65" hidden="1" customHeight="1" x14ac:dyDescent="0.4">
      <c r="A416" s="18"/>
      <c r="AW416" s="2"/>
      <c r="AX416" s="2"/>
      <c r="DE416" s="2"/>
    </row>
    <row r="417" spans="1:109" ht="11.65" hidden="1" customHeight="1" x14ac:dyDescent="0.4">
      <c r="A417" s="18"/>
      <c r="AW417" s="2"/>
      <c r="AX417" s="2"/>
      <c r="DE417" s="2"/>
    </row>
    <row r="418" spans="1:109" ht="11.65" hidden="1" customHeight="1" x14ac:dyDescent="0.4">
      <c r="A418" s="18"/>
      <c r="AW418" s="2"/>
      <c r="AX418" s="2"/>
      <c r="DE418" s="2"/>
    </row>
    <row r="419" spans="1:109" ht="11.65" hidden="1" customHeight="1" x14ac:dyDescent="0.4">
      <c r="A419" s="18"/>
      <c r="AW419" s="2"/>
      <c r="AX419" s="2"/>
      <c r="DE419" s="2"/>
    </row>
    <row r="420" spans="1:109" ht="11.65" hidden="1" customHeight="1" x14ac:dyDescent="0.4">
      <c r="A420" s="18"/>
      <c r="AW420" s="2"/>
      <c r="AX420" s="2"/>
      <c r="DE420" s="2"/>
    </row>
    <row r="421" spans="1:109" ht="11.65" hidden="1" customHeight="1" x14ac:dyDescent="0.4">
      <c r="A421" s="18"/>
      <c r="AW421" s="2"/>
      <c r="AX421" s="2"/>
      <c r="DE421" s="2"/>
    </row>
    <row r="422" spans="1:109" ht="11.65" hidden="1" customHeight="1" x14ac:dyDescent="0.4">
      <c r="A422" s="18"/>
      <c r="AW422" s="2"/>
      <c r="AX422" s="2"/>
      <c r="DE422" s="2"/>
    </row>
    <row r="423" spans="1:109" ht="11.65" hidden="1" customHeight="1" x14ac:dyDescent="0.4">
      <c r="A423" s="18"/>
      <c r="AW423" s="2"/>
      <c r="AX423" s="2"/>
      <c r="DE423" s="2"/>
    </row>
    <row r="424" spans="1:109" ht="11.65" hidden="1" customHeight="1" x14ac:dyDescent="0.4">
      <c r="A424" s="18"/>
      <c r="AW424" s="2"/>
      <c r="AX424" s="2"/>
      <c r="DE424" s="2"/>
    </row>
    <row r="425" spans="1:109" ht="11.65" hidden="1" customHeight="1" x14ac:dyDescent="0.4">
      <c r="A425" s="18"/>
      <c r="AW425" s="2"/>
      <c r="AX425" s="2"/>
      <c r="DE425" s="2"/>
    </row>
    <row r="426" spans="1:109" ht="11.65" hidden="1" customHeight="1" x14ac:dyDescent="0.4">
      <c r="A426" s="18"/>
      <c r="AW426" s="2"/>
      <c r="AX426" s="2"/>
      <c r="DE426" s="2"/>
    </row>
    <row r="427" spans="1:109" ht="11.65" hidden="1" customHeight="1" x14ac:dyDescent="0.4">
      <c r="A427" s="18"/>
      <c r="AW427" s="2"/>
      <c r="AX427" s="2"/>
      <c r="DE427" s="2"/>
    </row>
    <row r="428" spans="1:109" ht="11.65" hidden="1" customHeight="1" x14ac:dyDescent="0.4">
      <c r="A428" s="18"/>
      <c r="AW428" s="2"/>
      <c r="AX428" s="2"/>
      <c r="DE428" s="2"/>
    </row>
    <row r="429" spans="1:109" ht="11.65" hidden="1" customHeight="1" x14ac:dyDescent="0.4">
      <c r="A429" s="18"/>
      <c r="AW429" s="2"/>
      <c r="AX429" s="2"/>
      <c r="DE429" s="2"/>
    </row>
    <row r="430" spans="1:109" ht="11.65" hidden="1" customHeight="1" x14ac:dyDescent="0.4">
      <c r="A430" s="18"/>
      <c r="AW430" s="2"/>
      <c r="AX430" s="2"/>
      <c r="DE430" s="2"/>
    </row>
    <row r="431" spans="1:109" ht="11.65" hidden="1" customHeight="1" x14ac:dyDescent="0.4">
      <c r="A431" s="18"/>
      <c r="AW431" s="2"/>
      <c r="AX431" s="2"/>
      <c r="DE431" s="2"/>
    </row>
    <row r="432" spans="1:109" ht="11.65" hidden="1" customHeight="1" x14ac:dyDescent="0.4">
      <c r="A432" s="18"/>
      <c r="AW432" s="2"/>
      <c r="AX432" s="2"/>
      <c r="DE432" s="2"/>
    </row>
    <row r="433" spans="1:109" ht="11.65" hidden="1" customHeight="1" x14ac:dyDescent="0.4">
      <c r="A433" s="18"/>
      <c r="AW433" s="2"/>
      <c r="AX433" s="2"/>
      <c r="DE433" s="2"/>
    </row>
    <row r="434" spans="1:109" ht="11.65" hidden="1" customHeight="1" x14ac:dyDescent="0.4">
      <c r="A434" s="18"/>
      <c r="AW434" s="2"/>
      <c r="AX434" s="2"/>
      <c r="DE434" s="2"/>
    </row>
    <row r="435" spans="1:109" ht="11.65" hidden="1" customHeight="1" x14ac:dyDescent="0.4">
      <c r="A435" s="18"/>
      <c r="AW435" s="2"/>
      <c r="AX435" s="2"/>
      <c r="DE435" s="2"/>
    </row>
    <row r="436" spans="1:109" ht="11.65" hidden="1" customHeight="1" x14ac:dyDescent="0.4">
      <c r="A436" s="18"/>
      <c r="AW436" s="2"/>
      <c r="AX436" s="2"/>
      <c r="DE436" s="2"/>
    </row>
    <row r="437" spans="1:109" ht="11.65" hidden="1" customHeight="1" x14ac:dyDescent="0.4">
      <c r="A437" s="18"/>
      <c r="AW437" s="2"/>
      <c r="AX437" s="2"/>
      <c r="DE437" s="2"/>
    </row>
    <row r="438" spans="1:109" ht="11.65" hidden="1" customHeight="1" x14ac:dyDescent="0.4">
      <c r="A438" s="18"/>
      <c r="AW438" s="2"/>
      <c r="AX438" s="2"/>
      <c r="DE438" s="2"/>
    </row>
    <row r="439" spans="1:109" ht="11.65" hidden="1" customHeight="1" x14ac:dyDescent="0.4">
      <c r="A439" s="18"/>
      <c r="AW439" s="2"/>
      <c r="AX439" s="2"/>
      <c r="DE439" s="2"/>
    </row>
    <row r="440" spans="1:109" ht="11.65" hidden="1" customHeight="1" x14ac:dyDescent="0.4">
      <c r="A440" s="18"/>
      <c r="AW440" s="2"/>
      <c r="AX440" s="2"/>
      <c r="DE440" s="2"/>
    </row>
    <row r="441" spans="1:109" ht="11.65" hidden="1" customHeight="1" x14ac:dyDescent="0.4">
      <c r="A441" s="18"/>
      <c r="AW441" s="2"/>
      <c r="AX441" s="2"/>
      <c r="DE441" s="2"/>
    </row>
    <row r="442" spans="1:109" ht="11.65" hidden="1" customHeight="1" x14ac:dyDescent="0.4">
      <c r="A442" s="18"/>
      <c r="AW442" s="2"/>
      <c r="AX442" s="2"/>
      <c r="DE442" s="2"/>
    </row>
    <row r="443" spans="1:109" ht="11.65" hidden="1" customHeight="1" x14ac:dyDescent="0.4">
      <c r="A443" s="18"/>
      <c r="AW443" s="2"/>
      <c r="AX443" s="2"/>
      <c r="DE443" s="2"/>
    </row>
    <row r="444" spans="1:109" ht="11.65" hidden="1" customHeight="1" x14ac:dyDescent="0.4">
      <c r="A444" s="18"/>
      <c r="AW444" s="2"/>
      <c r="AX444" s="2"/>
      <c r="DE444" s="2"/>
    </row>
    <row r="445" spans="1:109" ht="11.65" hidden="1" customHeight="1" x14ac:dyDescent="0.4">
      <c r="A445" s="18"/>
      <c r="AW445" s="2"/>
      <c r="AX445" s="2"/>
      <c r="DE445" s="2"/>
    </row>
    <row r="446" spans="1:109" ht="11.65" hidden="1" customHeight="1" x14ac:dyDescent="0.4">
      <c r="A446" s="18"/>
      <c r="AW446" s="2"/>
      <c r="AX446" s="2"/>
      <c r="DE446" s="2"/>
    </row>
    <row r="447" spans="1:109" ht="11.65" hidden="1" customHeight="1" x14ac:dyDescent="0.4">
      <c r="A447" s="18"/>
      <c r="AW447" s="2"/>
      <c r="AX447" s="2"/>
      <c r="DE447" s="2"/>
    </row>
    <row r="448" spans="1:109" ht="11.65" hidden="1" customHeight="1" x14ac:dyDescent="0.4">
      <c r="A448" s="18"/>
      <c r="AW448" s="2"/>
      <c r="AX448" s="2"/>
      <c r="DE448" s="2"/>
    </row>
    <row r="449" spans="1:109" ht="11.65" hidden="1" customHeight="1" x14ac:dyDescent="0.4">
      <c r="A449" s="18"/>
      <c r="AW449" s="2"/>
      <c r="AX449" s="2"/>
      <c r="DE449" s="2"/>
    </row>
    <row r="450" spans="1:109" ht="11.65" hidden="1" customHeight="1" x14ac:dyDescent="0.4">
      <c r="A450" s="18"/>
      <c r="AW450" s="2"/>
      <c r="AX450" s="2"/>
      <c r="DE450" s="2"/>
    </row>
    <row r="451" spans="1:109" ht="11.65" hidden="1" customHeight="1" x14ac:dyDescent="0.4">
      <c r="A451" s="18"/>
      <c r="AW451" s="2"/>
      <c r="AX451" s="2"/>
      <c r="DE451" s="2"/>
    </row>
    <row r="452" spans="1:109" ht="11.65" hidden="1" customHeight="1" x14ac:dyDescent="0.4">
      <c r="A452" s="18"/>
      <c r="AW452" s="2"/>
      <c r="AX452" s="2"/>
      <c r="DE452" s="2"/>
    </row>
    <row r="453" spans="1:109" ht="11.65" hidden="1" customHeight="1" x14ac:dyDescent="0.4">
      <c r="A453" s="18"/>
      <c r="AW453" s="2"/>
      <c r="AX453" s="2"/>
      <c r="DE453" s="2"/>
    </row>
    <row r="454" spans="1:109" ht="11.65" hidden="1" customHeight="1" x14ac:dyDescent="0.4">
      <c r="A454" s="18"/>
      <c r="AW454" s="2"/>
      <c r="AX454" s="2"/>
      <c r="DE454" s="2"/>
    </row>
    <row r="455" spans="1:109" ht="11.65" hidden="1" customHeight="1" x14ac:dyDescent="0.4">
      <c r="A455" s="18"/>
      <c r="AW455" s="2"/>
      <c r="AX455" s="2"/>
      <c r="DE455" s="2"/>
    </row>
    <row r="456" spans="1:109" ht="11.65" hidden="1" customHeight="1" x14ac:dyDescent="0.4">
      <c r="A456" s="18"/>
      <c r="AW456" s="2"/>
      <c r="AX456" s="2"/>
      <c r="DE456" s="2"/>
    </row>
    <row r="457" spans="1:109" ht="11.65" hidden="1" customHeight="1" x14ac:dyDescent="0.4">
      <c r="A457" s="18"/>
      <c r="AW457" s="2"/>
      <c r="AX457" s="2"/>
      <c r="DE457" s="2"/>
    </row>
    <row r="458" spans="1:109" ht="11.65" hidden="1" customHeight="1" x14ac:dyDescent="0.4">
      <c r="A458" s="18"/>
      <c r="AW458" s="2"/>
      <c r="AX458" s="2"/>
      <c r="DE458" s="2"/>
    </row>
    <row r="459" spans="1:109" ht="11.65" hidden="1" customHeight="1" x14ac:dyDescent="0.4">
      <c r="A459" s="18"/>
      <c r="AW459" s="2"/>
      <c r="AX459" s="2"/>
      <c r="DE459" s="2"/>
    </row>
    <row r="460" spans="1:109" ht="11.65" hidden="1" customHeight="1" x14ac:dyDescent="0.4">
      <c r="A460" s="18"/>
      <c r="AW460" s="2"/>
      <c r="AX460" s="2"/>
      <c r="DE460" s="2"/>
    </row>
    <row r="461" spans="1:109" ht="11.65" hidden="1" customHeight="1" x14ac:dyDescent="0.4">
      <c r="A461" s="18"/>
      <c r="AW461" s="2"/>
      <c r="AX461" s="2"/>
      <c r="DE461" s="2"/>
    </row>
    <row r="462" spans="1:109" ht="11.65" hidden="1" customHeight="1" x14ac:dyDescent="0.4">
      <c r="A462" s="18"/>
      <c r="AW462" s="2"/>
      <c r="AX462" s="2"/>
      <c r="DE462" s="2"/>
    </row>
    <row r="463" spans="1:109" ht="11.65" hidden="1" customHeight="1" x14ac:dyDescent="0.4">
      <c r="A463" s="18"/>
      <c r="AW463" s="2"/>
      <c r="AX463" s="2"/>
      <c r="DE463" s="2"/>
    </row>
    <row r="464" spans="1:109" ht="11.65" hidden="1" customHeight="1" x14ac:dyDescent="0.4">
      <c r="A464" s="18"/>
      <c r="AW464" s="2"/>
      <c r="AX464" s="2"/>
      <c r="DE464" s="2"/>
    </row>
    <row r="465" spans="1:109" ht="11.65" hidden="1" customHeight="1" x14ac:dyDescent="0.4">
      <c r="A465" s="18"/>
      <c r="AW465" s="2"/>
      <c r="AX465" s="2"/>
      <c r="DE465" s="2"/>
    </row>
    <row r="466" spans="1:109" ht="11.65" hidden="1" customHeight="1" x14ac:dyDescent="0.4">
      <c r="A466" s="18"/>
      <c r="AW466" s="2"/>
      <c r="AX466" s="2"/>
      <c r="DE466" s="2"/>
    </row>
    <row r="467" spans="1:109" ht="11.65" hidden="1" customHeight="1" x14ac:dyDescent="0.4">
      <c r="A467" s="18"/>
      <c r="AW467" s="2"/>
      <c r="AX467" s="2"/>
      <c r="DE467" s="2"/>
    </row>
    <row r="468" spans="1:109" ht="11.65" hidden="1" customHeight="1" x14ac:dyDescent="0.4">
      <c r="A468" s="18"/>
      <c r="AW468" s="2"/>
      <c r="AX468" s="2"/>
      <c r="DE468" s="2"/>
    </row>
    <row r="469" spans="1:109" ht="11.65" hidden="1" customHeight="1" x14ac:dyDescent="0.4">
      <c r="A469" s="18"/>
      <c r="AW469" s="2"/>
      <c r="AX469" s="2"/>
      <c r="DE469" s="2"/>
    </row>
    <row r="470" spans="1:109" ht="11.65" hidden="1" customHeight="1" x14ac:dyDescent="0.4">
      <c r="A470" s="18"/>
      <c r="AW470" s="2"/>
      <c r="AX470" s="2"/>
      <c r="DE470" s="2"/>
    </row>
    <row r="471" spans="1:109" ht="11.65" hidden="1" customHeight="1" x14ac:dyDescent="0.4">
      <c r="A471" s="18"/>
      <c r="AW471" s="2"/>
      <c r="AX471" s="2"/>
      <c r="DE471" s="2"/>
    </row>
    <row r="472" spans="1:109" ht="11.65" hidden="1" customHeight="1" x14ac:dyDescent="0.4">
      <c r="A472" s="18"/>
      <c r="AW472" s="2"/>
      <c r="AX472" s="2"/>
      <c r="DE472" s="2"/>
    </row>
    <row r="473" spans="1:109" ht="11.65" hidden="1" customHeight="1" x14ac:dyDescent="0.4">
      <c r="A473" s="18"/>
      <c r="AW473" s="2"/>
      <c r="AX473" s="2"/>
      <c r="DE473" s="2"/>
    </row>
    <row r="474" spans="1:109" ht="11.65" hidden="1" customHeight="1" x14ac:dyDescent="0.4">
      <c r="A474" s="18"/>
      <c r="AW474" s="2"/>
      <c r="AX474" s="2"/>
      <c r="DE474" s="2"/>
    </row>
    <row r="475" spans="1:109" ht="11.65" hidden="1" customHeight="1" x14ac:dyDescent="0.4">
      <c r="A475" s="18"/>
      <c r="AW475" s="2"/>
      <c r="AX475" s="2"/>
      <c r="DE475" s="2"/>
    </row>
    <row r="476" spans="1:109" ht="11.65" hidden="1" customHeight="1" x14ac:dyDescent="0.4">
      <c r="A476" s="18"/>
      <c r="AW476" s="2"/>
      <c r="AX476" s="2"/>
      <c r="DE476" s="2"/>
    </row>
    <row r="477" spans="1:109" ht="11.65" hidden="1" customHeight="1" x14ac:dyDescent="0.4">
      <c r="A477" s="18"/>
      <c r="AW477" s="2"/>
      <c r="AX477" s="2"/>
      <c r="DE477" s="2"/>
    </row>
    <row r="478" spans="1:109" ht="11.65" hidden="1" customHeight="1" x14ac:dyDescent="0.4">
      <c r="A478" s="18"/>
      <c r="AW478" s="2"/>
      <c r="AX478" s="2"/>
      <c r="DE478" s="2"/>
    </row>
    <row r="479" spans="1:109" ht="11.65" hidden="1" customHeight="1" x14ac:dyDescent="0.4">
      <c r="A479" s="18"/>
      <c r="AW479" s="2"/>
      <c r="AX479" s="2"/>
      <c r="DE479" s="2"/>
    </row>
    <row r="480" spans="1:109" ht="11.65" hidden="1" customHeight="1" x14ac:dyDescent="0.4">
      <c r="A480" s="18"/>
      <c r="AW480" s="2"/>
      <c r="AX480" s="2"/>
      <c r="DE480" s="2"/>
    </row>
    <row r="481" spans="1:109" ht="11.65" hidden="1" customHeight="1" x14ac:dyDescent="0.4">
      <c r="A481" s="18"/>
      <c r="AW481" s="2"/>
      <c r="AX481" s="2"/>
      <c r="DE481" s="2"/>
    </row>
    <row r="482" spans="1:109" ht="11.65" hidden="1" customHeight="1" x14ac:dyDescent="0.4">
      <c r="A482" s="18"/>
      <c r="AW482" s="2"/>
      <c r="AX482" s="2"/>
      <c r="DE482" s="2"/>
    </row>
    <row r="483" spans="1:109" ht="11.65" hidden="1" customHeight="1" x14ac:dyDescent="0.4">
      <c r="A483" s="18"/>
      <c r="AW483" s="2"/>
      <c r="AX483" s="2"/>
      <c r="DE483" s="2"/>
    </row>
    <row r="484" spans="1:109" ht="11.65" hidden="1" customHeight="1" x14ac:dyDescent="0.4">
      <c r="A484" s="18"/>
      <c r="AW484" s="2"/>
      <c r="AX484" s="2"/>
      <c r="DE484" s="2"/>
    </row>
    <row r="485" spans="1:109" ht="11.65" hidden="1" customHeight="1" x14ac:dyDescent="0.4">
      <c r="A485" s="18"/>
      <c r="AW485" s="2"/>
      <c r="AX485" s="2"/>
      <c r="DE485" s="2"/>
    </row>
    <row r="486" spans="1:109" ht="11.65" hidden="1" customHeight="1" x14ac:dyDescent="0.4">
      <c r="A486" s="18"/>
      <c r="AW486" s="2"/>
      <c r="AX486" s="2"/>
      <c r="DE486" s="2"/>
    </row>
    <row r="487" spans="1:109" ht="11.65" hidden="1" customHeight="1" x14ac:dyDescent="0.4">
      <c r="A487" s="18"/>
      <c r="AW487" s="2"/>
      <c r="AX487" s="2"/>
      <c r="DE487" s="2"/>
    </row>
    <row r="488" spans="1:109" ht="11.65" hidden="1" customHeight="1" x14ac:dyDescent="0.4">
      <c r="A488" s="18"/>
      <c r="AW488" s="2"/>
      <c r="AX488" s="2"/>
      <c r="DE488" s="2"/>
    </row>
    <row r="489" spans="1:109" ht="11.65" hidden="1" customHeight="1" x14ac:dyDescent="0.4">
      <c r="A489" s="18"/>
      <c r="AW489" s="2"/>
      <c r="AX489" s="2"/>
      <c r="DE489" s="2"/>
    </row>
    <row r="490" spans="1:109" ht="11.65" hidden="1" customHeight="1" x14ac:dyDescent="0.4">
      <c r="A490" s="18"/>
      <c r="AW490" s="2"/>
      <c r="AX490" s="2"/>
      <c r="DE490" s="2"/>
    </row>
    <row r="491" spans="1:109" ht="11.65" hidden="1" customHeight="1" x14ac:dyDescent="0.4">
      <c r="A491" s="18"/>
      <c r="AW491" s="2"/>
      <c r="AX491" s="2"/>
      <c r="DE491" s="2"/>
    </row>
    <row r="492" spans="1:109" ht="11.65" hidden="1" customHeight="1" x14ac:dyDescent="0.4">
      <c r="A492" s="18"/>
      <c r="AW492" s="2"/>
      <c r="AX492" s="2"/>
      <c r="DE492" s="2"/>
    </row>
    <row r="493" spans="1:109" ht="11.65" hidden="1" customHeight="1" x14ac:dyDescent="0.4">
      <c r="A493" s="18"/>
      <c r="AW493" s="2"/>
      <c r="AX493" s="2"/>
      <c r="DE493" s="2"/>
    </row>
    <row r="494" spans="1:109" ht="11.65" hidden="1" customHeight="1" x14ac:dyDescent="0.4">
      <c r="A494" s="18"/>
      <c r="AW494" s="2"/>
      <c r="AX494" s="2"/>
      <c r="DE494" s="2"/>
    </row>
    <row r="495" spans="1:109" ht="11.65" hidden="1" customHeight="1" x14ac:dyDescent="0.4">
      <c r="A495" s="18"/>
      <c r="AW495" s="2"/>
      <c r="AX495" s="2"/>
      <c r="DE495" s="2"/>
    </row>
    <row r="496" spans="1:109" ht="11.65" hidden="1" customHeight="1" x14ac:dyDescent="0.4">
      <c r="A496" s="18"/>
      <c r="AW496" s="2"/>
      <c r="AX496" s="2"/>
      <c r="DE496" s="2"/>
    </row>
    <row r="497" spans="1:109" ht="11.65" hidden="1" customHeight="1" x14ac:dyDescent="0.4">
      <c r="A497" s="18"/>
      <c r="AW497" s="2"/>
      <c r="AX497" s="2"/>
      <c r="DE497" s="2"/>
    </row>
    <row r="498" spans="1:109" ht="11.65" hidden="1" customHeight="1" x14ac:dyDescent="0.4">
      <c r="A498" s="18"/>
      <c r="AW498" s="2"/>
      <c r="AX498" s="2"/>
      <c r="DE498" s="2"/>
    </row>
    <row r="499" spans="1:109" ht="11.65" hidden="1" customHeight="1" x14ac:dyDescent="0.4">
      <c r="A499" s="18"/>
      <c r="AW499" s="2"/>
      <c r="AX499" s="2"/>
      <c r="DE499" s="2"/>
    </row>
    <row r="500" spans="1:109" ht="11.65" hidden="1" customHeight="1" x14ac:dyDescent="0.4">
      <c r="A500" s="18"/>
      <c r="AW500" s="2"/>
      <c r="AX500" s="2"/>
      <c r="DE500" s="2"/>
    </row>
    <row r="501" spans="1:109" ht="11.65" hidden="1" customHeight="1" x14ac:dyDescent="0.4">
      <c r="A501" s="18"/>
      <c r="AW501" s="2"/>
      <c r="AX501" s="2"/>
      <c r="DE501" s="2"/>
    </row>
    <row r="502" spans="1:109" ht="11.65" hidden="1" customHeight="1" x14ac:dyDescent="0.4">
      <c r="A502" s="18"/>
      <c r="AW502" s="2"/>
      <c r="AX502" s="2"/>
      <c r="DE502" s="2"/>
    </row>
    <row r="503" spans="1:109" ht="11.65" hidden="1" customHeight="1" x14ac:dyDescent="0.4">
      <c r="A503" s="18"/>
      <c r="AW503" s="2"/>
      <c r="AX503" s="2"/>
      <c r="DE503" s="2"/>
    </row>
    <row r="504" spans="1:109" ht="11.65" hidden="1" customHeight="1" x14ac:dyDescent="0.4">
      <c r="A504" s="18"/>
      <c r="AW504" s="2"/>
      <c r="AX504" s="2"/>
      <c r="DE504" s="2"/>
    </row>
    <row r="505" spans="1:109" ht="11.65" hidden="1" customHeight="1" x14ac:dyDescent="0.4">
      <c r="A505" s="18"/>
      <c r="AW505" s="2"/>
      <c r="AX505" s="2"/>
      <c r="DE505" s="2"/>
    </row>
    <row r="506" spans="1:109" ht="11.65" hidden="1" customHeight="1" x14ac:dyDescent="0.4">
      <c r="A506" s="18"/>
      <c r="AW506" s="2"/>
      <c r="AX506" s="2"/>
      <c r="DE506" s="2"/>
    </row>
    <row r="507" spans="1:109" ht="11.65" hidden="1" customHeight="1" x14ac:dyDescent="0.4">
      <c r="A507" s="18"/>
      <c r="AW507" s="2"/>
      <c r="AX507" s="2"/>
      <c r="DE507" s="2"/>
    </row>
    <row r="508" spans="1:109" ht="11.65" hidden="1" customHeight="1" x14ac:dyDescent="0.4">
      <c r="A508" s="18"/>
      <c r="AW508" s="2"/>
      <c r="AX508" s="2"/>
      <c r="DE508" s="2"/>
    </row>
    <row r="509" spans="1:109" ht="11.65" hidden="1" customHeight="1" x14ac:dyDescent="0.4">
      <c r="A509" s="18"/>
      <c r="AW509" s="2"/>
      <c r="AX509" s="2"/>
      <c r="DE509" s="2"/>
    </row>
    <row r="510" spans="1:109" ht="11.65" hidden="1" customHeight="1" x14ac:dyDescent="0.4">
      <c r="A510" s="18"/>
      <c r="AW510" s="2"/>
      <c r="AX510" s="2"/>
      <c r="DE510" s="2"/>
    </row>
    <row r="511" spans="1:109" ht="11.65" hidden="1" customHeight="1" x14ac:dyDescent="0.4">
      <c r="A511" s="18"/>
      <c r="AW511" s="2"/>
      <c r="AX511" s="2"/>
      <c r="DE511" s="2"/>
    </row>
    <row r="512" spans="1:109" ht="11.65" hidden="1" customHeight="1" x14ac:dyDescent="0.4">
      <c r="A512" s="18"/>
      <c r="AW512" s="2"/>
      <c r="AX512" s="2"/>
      <c r="DE512" s="2"/>
    </row>
    <row r="513" spans="1:109" ht="11.65" hidden="1" customHeight="1" x14ac:dyDescent="0.4">
      <c r="A513" s="18"/>
      <c r="AW513" s="2"/>
      <c r="AX513" s="2"/>
      <c r="DE513" s="2"/>
    </row>
    <row r="514" spans="1:109" ht="11.65" hidden="1" customHeight="1" x14ac:dyDescent="0.4">
      <c r="A514" s="18"/>
      <c r="AW514" s="2"/>
      <c r="AX514" s="2"/>
      <c r="DE514" s="2"/>
    </row>
    <row r="515" spans="1:109" ht="11.65" hidden="1" customHeight="1" x14ac:dyDescent="0.4">
      <c r="A515" s="18"/>
      <c r="AW515" s="2"/>
      <c r="AX515" s="2"/>
      <c r="DE515" s="2"/>
    </row>
    <row r="516" spans="1:109" ht="11.65" hidden="1" customHeight="1" x14ac:dyDescent="0.4">
      <c r="A516" s="18"/>
      <c r="AW516" s="2"/>
      <c r="AX516" s="2"/>
      <c r="DE516" s="2"/>
    </row>
    <row r="517" spans="1:109" ht="11.65" hidden="1" customHeight="1" x14ac:dyDescent="0.4">
      <c r="A517" s="18"/>
      <c r="AW517" s="2"/>
      <c r="AX517" s="2"/>
      <c r="DE517" s="2"/>
    </row>
    <row r="518" spans="1:109" ht="11.65" hidden="1" customHeight="1" x14ac:dyDescent="0.4">
      <c r="A518" s="18"/>
      <c r="AW518" s="2"/>
      <c r="AX518" s="2"/>
      <c r="DE518" s="2"/>
    </row>
    <row r="519" spans="1:109" ht="11.65" hidden="1" customHeight="1" x14ac:dyDescent="0.4">
      <c r="A519" s="18"/>
      <c r="AW519" s="2"/>
      <c r="AX519" s="2"/>
      <c r="DE519" s="2"/>
    </row>
    <row r="520" spans="1:109" ht="11.65" hidden="1" customHeight="1" x14ac:dyDescent="0.4">
      <c r="A520" s="18"/>
      <c r="AW520" s="2"/>
      <c r="AX520" s="2"/>
      <c r="DE520" s="2"/>
    </row>
    <row r="521" spans="1:109" ht="11.65" hidden="1" customHeight="1" x14ac:dyDescent="0.4">
      <c r="A521" s="18"/>
      <c r="AW521" s="2"/>
      <c r="AX521" s="2"/>
      <c r="DE521" s="2"/>
    </row>
    <row r="522" spans="1:109" ht="11.65" hidden="1" customHeight="1" x14ac:dyDescent="0.4">
      <c r="A522" s="18"/>
      <c r="AW522" s="2"/>
      <c r="AX522" s="2"/>
      <c r="DE522" s="2"/>
    </row>
    <row r="523" spans="1:109" ht="11.65" hidden="1" customHeight="1" x14ac:dyDescent="0.4">
      <c r="A523" s="18"/>
      <c r="AW523" s="2"/>
      <c r="AX523" s="2"/>
      <c r="DE523" s="2"/>
    </row>
    <row r="524" spans="1:109" ht="11.65" hidden="1" customHeight="1" x14ac:dyDescent="0.4">
      <c r="A524" s="18"/>
      <c r="AW524" s="2"/>
      <c r="AX524" s="2"/>
      <c r="DE524" s="2"/>
    </row>
    <row r="525" spans="1:109" ht="11.65" hidden="1" customHeight="1" x14ac:dyDescent="0.4">
      <c r="A525" s="18"/>
      <c r="AW525" s="2"/>
      <c r="AX525" s="2"/>
      <c r="DE525" s="2"/>
    </row>
    <row r="526" spans="1:109" ht="11.65" hidden="1" customHeight="1" x14ac:dyDescent="0.4">
      <c r="A526" s="18"/>
      <c r="AW526" s="2"/>
      <c r="AX526" s="2"/>
      <c r="DE526" s="2"/>
    </row>
    <row r="527" spans="1:109" ht="11.65" hidden="1" customHeight="1" x14ac:dyDescent="0.4">
      <c r="A527" s="18"/>
      <c r="AW527" s="2"/>
      <c r="AX527" s="2"/>
      <c r="DE527" s="2"/>
    </row>
    <row r="528" spans="1:109" ht="11.65" hidden="1" customHeight="1" x14ac:dyDescent="0.4">
      <c r="A528" s="18"/>
      <c r="AW528" s="2"/>
      <c r="AX528" s="2"/>
      <c r="DE528" s="2"/>
    </row>
    <row r="529" spans="1:109" ht="11.65" hidden="1" customHeight="1" x14ac:dyDescent="0.4">
      <c r="A529" s="18"/>
      <c r="AW529" s="2"/>
      <c r="AX529" s="2"/>
      <c r="DE529" s="2"/>
    </row>
    <row r="530" spans="1:109" ht="11.65" hidden="1" customHeight="1" x14ac:dyDescent="0.4">
      <c r="A530" s="18"/>
      <c r="AW530" s="2"/>
      <c r="AX530" s="2"/>
      <c r="DE530" s="2"/>
    </row>
    <row r="531" spans="1:109" ht="11.65" hidden="1" customHeight="1" x14ac:dyDescent="0.4">
      <c r="A531" s="18"/>
      <c r="AW531" s="2"/>
      <c r="AX531" s="2"/>
      <c r="DE531" s="2"/>
    </row>
    <row r="532" spans="1:109" ht="11.65" hidden="1" customHeight="1" x14ac:dyDescent="0.4">
      <c r="A532" s="18"/>
      <c r="AW532" s="2"/>
      <c r="AX532" s="2"/>
      <c r="DE532" s="2"/>
    </row>
    <row r="533" spans="1:109" ht="11.65" hidden="1" customHeight="1" x14ac:dyDescent="0.4">
      <c r="A533" s="18"/>
      <c r="AW533" s="2"/>
      <c r="AX533" s="2"/>
      <c r="DE533" s="2"/>
    </row>
    <row r="534" spans="1:109" ht="11.65" hidden="1" customHeight="1" x14ac:dyDescent="0.4">
      <c r="A534" s="18"/>
      <c r="AW534" s="2"/>
      <c r="AX534" s="2"/>
      <c r="DE534" s="2"/>
    </row>
    <row r="535" spans="1:109" ht="11.65" hidden="1" customHeight="1" x14ac:dyDescent="0.4">
      <c r="A535" s="18"/>
      <c r="AW535" s="2"/>
      <c r="AX535" s="2"/>
      <c r="DE535" s="2"/>
    </row>
    <row r="536" spans="1:109" ht="11.65" hidden="1" customHeight="1" x14ac:dyDescent="0.4">
      <c r="A536" s="18"/>
      <c r="AW536" s="2"/>
      <c r="AX536" s="2"/>
      <c r="DE536" s="2"/>
    </row>
    <row r="537" spans="1:109" ht="11.65" hidden="1" customHeight="1" x14ac:dyDescent="0.4">
      <c r="A537" s="18"/>
      <c r="AW537" s="2"/>
      <c r="AX537" s="2"/>
      <c r="DE537" s="2"/>
    </row>
    <row r="538" spans="1:109" ht="11.65" hidden="1" customHeight="1" x14ac:dyDescent="0.4">
      <c r="A538" s="18"/>
      <c r="AW538" s="2"/>
      <c r="AX538" s="2"/>
      <c r="DE538" s="2"/>
    </row>
    <row r="539" spans="1:109" ht="11.65" hidden="1" customHeight="1" x14ac:dyDescent="0.4">
      <c r="A539" s="18"/>
      <c r="AW539" s="2"/>
      <c r="AX539" s="2"/>
      <c r="DE539" s="2"/>
    </row>
    <row r="540" spans="1:109" ht="11.65" hidden="1" customHeight="1" x14ac:dyDescent="0.4">
      <c r="A540" s="18"/>
      <c r="AW540" s="2"/>
      <c r="AX540" s="2"/>
      <c r="DE540" s="2"/>
    </row>
    <row r="541" spans="1:109" ht="11.65" hidden="1" customHeight="1" x14ac:dyDescent="0.4">
      <c r="A541" s="18"/>
      <c r="AW541" s="2"/>
      <c r="AX541" s="2"/>
      <c r="DE541" s="2"/>
    </row>
    <row r="542" spans="1:109" ht="11.65" hidden="1" customHeight="1" x14ac:dyDescent="0.4">
      <c r="A542" s="18"/>
      <c r="AW542" s="2"/>
      <c r="AX542" s="2"/>
      <c r="DE542" s="2"/>
    </row>
    <row r="543" spans="1:109" ht="11.65" hidden="1" customHeight="1" x14ac:dyDescent="0.4">
      <c r="A543" s="18"/>
      <c r="AW543" s="2"/>
      <c r="AX543" s="2"/>
      <c r="DE543" s="2"/>
    </row>
    <row r="544" spans="1:109" ht="11.65" hidden="1" customHeight="1" x14ac:dyDescent="0.4">
      <c r="A544" s="18"/>
      <c r="AW544" s="2"/>
      <c r="AX544" s="2"/>
      <c r="DE544" s="2"/>
    </row>
    <row r="545" spans="1:109" ht="11.65" hidden="1" customHeight="1" x14ac:dyDescent="0.4">
      <c r="A545" s="18"/>
      <c r="AW545" s="2"/>
      <c r="AX545" s="2"/>
      <c r="DE545" s="2"/>
    </row>
    <row r="546" spans="1:109" ht="11.65" hidden="1" customHeight="1" x14ac:dyDescent="0.4">
      <c r="A546" s="18"/>
      <c r="AW546" s="2"/>
      <c r="AX546" s="2"/>
      <c r="DE546" s="2"/>
    </row>
    <row r="547" spans="1:109" ht="11.65" hidden="1" customHeight="1" x14ac:dyDescent="0.4">
      <c r="A547" s="18"/>
      <c r="AW547" s="2"/>
      <c r="AX547" s="2"/>
      <c r="DE547" s="2"/>
    </row>
    <row r="548" spans="1:109" ht="11.65" hidden="1" customHeight="1" x14ac:dyDescent="0.4">
      <c r="A548" s="18"/>
      <c r="AW548" s="2"/>
      <c r="AX548" s="2"/>
      <c r="DE548" s="2"/>
    </row>
    <row r="549" spans="1:109" ht="11.65" hidden="1" customHeight="1" x14ac:dyDescent="0.4">
      <c r="A549" s="18"/>
      <c r="AW549" s="2"/>
      <c r="AX549" s="2"/>
      <c r="DE549" s="2"/>
    </row>
    <row r="550" spans="1:109" ht="11.65" hidden="1" customHeight="1" x14ac:dyDescent="0.4">
      <c r="A550" s="18"/>
      <c r="AW550" s="2"/>
      <c r="AX550" s="2"/>
      <c r="DE550" s="2"/>
    </row>
    <row r="551" spans="1:109" ht="11.65" hidden="1" customHeight="1" x14ac:dyDescent="0.4">
      <c r="A551" s="18"/>
      <c r="AW551" s="2"/>
      <c r="AX551" s="2"/>
      <c r="DE551" s="2"/>
    </row>
    <row r="552" spans="1:109" ht="11.65" hidden="1" customHeight="1" x14ac:dyDescent="0.4">
      <c r="A552" s="18"/>
      <c r="AW552" s="2"/>
      <c r="AX552" s="2"/>
      <c r="DE552" s="2"/>
    </row>
    <row r="553" spans="1:109" ht="11.65" hidden="1" customHeight="1" x14ac:dyDescent="0.4">
      <c r="A553" s="18"/>
      <c r="AW553" s="2"/>
      <c r="AX553" s="2"/>
      <c r="DE553" s="2"/>
    </row>
    <row r="554" spans="1:109" ht="11.65" hidden="1" customHeight="1" x14ac:dyDescent="0.4">
      <c r="A554" s="18"/>
      <c r="AW554" s="2"/>
      <c r="AX554" s="2"/>
      <c r="DE554" s="2"/>
    </row>
    <row r="555" spans="1:109" ht="11.65" hidden="1" customHeight="1" x14ac:dyDescent="0.4">
      <c r="A555" s="18"/>
      <c r="AW555" s="2"/>
      <c r="AX555" s="2"/>
      <c r="DE555" s="2"/>
    </row>
    <row r="556" spans="1:109" ht="11.65" hidden="1" customHeight="1" x14ac:dyDescent="0.4">
      <c r="A556" s="18"/>
      <c r="AW556" s="2"/>
      <c r="AX556" s="2"/>
      <c r="DE556" s="2"/>
    </row>
    <row r="557" spans="1:109" ht="11.65" hidden="1" customHeight="1" x14ac:dyDescent="0.4">
      <c r="A557" s="18"/>
      <c r="AW557" s="2"/>
      <c r="AX557" s="2"/>
      <c r="DE557" s="2"/>
    </row>
    <row r="558" spans="1:109" ht="11.65" hidden="1" customHeight="1" x14ac:dyDescent="0.4">
      <c r="A558" s="18"/>
      <c r="AW558" s="2"/>
      <c r="AX558" s="2"/>
      <c r="DE558" s="2"/>
    </row>
    <row r="559" spans="1:109" ht="11.65" hidden="1" customHeight="1" x14ac:dyDescent="0.4">
      <c r="A559" s="18"/>
      <c r="AW559" s="2"/>
      <c r="AX559" s="2"/>
      <c r="DE559" s="2"/>
    </row>
    <row r="560" spans="1:109" ht="11.65" hidden="1" customHeight="1" x14ac:dyDescent="0.4">
      <c r="A560" s="18"/>
      <c r="AW560" s="2"/>
      <c r="AX560" s="2"/>
      <c r="DE560" s="2"/>
    </row>
    <row r="561" spans="1:109" ht="11.65" hidden="1" customHeight="1" x14ac:dyDescent="0.4">
      <c r="A561" s="18"/>
      <c r="AW561" s="2"/>
      <c r="AX561" s="2"/>
      <c r="DE561" s="2"/>
    </row>
    <row r="562" spans="1:109" ht="11.65" hidden="1" customHeight="1" x14ac:dyDescent="0.4">
      <c r="A562" s="18"/>
      <c r="AW562" s="2"/>
      <c r="AX562" s="2"/>
      <c r="DE562" s="2"/>
    </row>
    <row r="563" spans="1:109" ht="11.65" hidden="1" customHeight="1" x14ac:dyDescent="0.4">
      <c r="A563" s="18"/>
      <c r="AW563" s="2"/>
      <c r="AX563" s="2"/>
      <c r="DE563" s="2"/>
    </row>
    <row r="564" spans="1:109" ht="11.65" hidden="1" customHeight="1" x14ac:dyDescent="0.4">
      <c r="A564" s="18"/>
      <c r="AW564" s="2"/>
      <c r="AX564" s="2"/>
      <c r="DE564" s="2"/>
    </row>
    <row r="565" spans="1:109" ht="11.65" hidden="1" customHeight="1" x14ac:dyDescent="0.4">
      <c r="A565" s="18"/>
      <c r="AW565" s="2"/>
      <c r="AX565" s="2"/>
      <c r="DE565" s="2"/>
    </row>
    <row r="566" spans="1:109" ht="11.65" hidden="1" customHeight="1" x14ac:dyDescent="0.4">
      <c r="A566" s="18"/>
      <c r="AW566" s="2"/>
      <c r="AX566" s="2"/>
      <c r="DE566" s="2"/>
    </row>
    <row r="567" spans="1:109" ht="11.65" hidden="1" customHeight="1" x14ac:dyDescent="0.4">
      <c r="A567" s="18"/>
      <c r="AW567" s="2"/>
      <c r="AX567" s="2"/>
      <c r="DE567" s="2"/>
    </row>
    <row r="568" spans="1:109" ht="11.65" hidden="1" customHeight="1" x14ac:dyDescent="0.4">
      <c r="A568" s="18"/>
      <c r="AW568" s="2"/>
      <c r="AX568" s="2"/>
      <c r="DE568" s="2"/>
    </row>
    <row r="569" spans="1:109" ht="11.65" hidden="1" customHeight="1" x14ac:dyDescent="0.4">
      <c r="A569" s="18"/>
      <c r="AW569" s="2"/>
      <c r="AX569" s="2"/>
      <c r="DE569" s="2"/>
    </row>
    <row r="570" spans="1:109" ht="11.65" hidden="1" customHeight="1" x14ac:dyDescent="0.4">
      <c r="A570" s="18"/>
      <c r="AW570" s="2"/>
      <c r="AX570" s="2"/>
      <c r="DE570" s="2"/>
    </row>
    <row r="571" spans="1:109" ht="11.65" hidden="1" customHeight="1" x14ac:dyDescent="0.4">
      <c r="A571" s="18"/>
      <c r="AW571" s="2"/>
      <c r="AX571" s="2"/>
      <c r="DE571" s="2"/>
    </row>
    <row r="572" spans="1:109" ht="11.65" hidden="1" customHeight="1" x14ac:dyDescent="0.4">
      <c r="A572" s="18"/>
      <c r="AW572" s="2"/>
      <c r="AX572" s="2"/>
      <c r="DE572" s="2"/>
    </row>
    <row r="573" spans="1:109" ht="11.65" hidden="1" customHeight="1" x14ac:dyDescent="0.4">
      <c r="A573" s="18"/>
      <c r="AW573" s="2"/>
      <c r="AX573" s="2"/>
      <c r="DE573" s="2"/>
    </row>
    <row r="574" spans="1:109" ht="11.65" hidden="1" customHeight="1" x14ac:dyDescent="0.4">
      <c r="A574" s="18"/>
      <c r="AW574" s="2"/>
      <c r="AX574" s="2"/>
      <c r="DE574" s="2"/>
    </row>
    <row r="575" spans="1:109" ht="11.65" hidden="1" customHeight="1" x14ac:dyDescent="0.4">
      <c r="A575" s="18"/>
      <c r="AW575" s="2"/>
      <c r="AX575" s="2"/>
      <c r="DE575" s="2"/>
    </row>
    <row r="576" spans="1:109" ht="11.65" hidden="1" customHeight="1" x14ac:dyDescent="0.4">
      <c r="A576" s="18"/>
      <c r="AW576" s="2"/>
      <c r="AX576" s="2"/>
      <c r="DE576" s="2"/>
    </row>
    <row r="577" spans="1:109" ht="11.65" hidden="1" customHeight="1" x14ac:dyDescent="0.4">
      <c r="A577" s="18"/>
      <c r="AW577" s="2"/>
      <c r="AX577" s="2"/>
      <c r="DE577" s="2"/>
    </row>
    <row r="578" spans="1:109" ht="11.65" hidden="1" customHeight="1" x14ac:dyDescent="0.4">
      <c r="A578" s="18"/>
      <c r="AW578" s="2"/>
      <c r="AX578" s="2"/>
      <c r="DE578" s="2"/>
    </row>
    <row r="579" spans="1:109" ht="11.65" hidden="1" customHeight="1" x14ac:dyDescent="0.4">
      <c r="A579" s="18"/>
      <c r="AW579" s="2"/>
      <c r="AX579" s="2"/>
      <c r="DE579" s="2"/>
    </row>
    <row r="580" spans="1:109" ht="11.65" hidden="1" customHeight="1" x14ac:dyDescent="0.4">
      <c r="A580" s="18"/>
      <c r="AW580" s="2"/>
      <c r="AX580" s="2"/>
      <c r="DE580" s="2"/>
    </row>
    <row r="581" spans="1:109" ht="11.65" hidden="1" customHeight="1" x14ac:dyDescent="0.4">
      <c r="A581" s="18"/>
      <c r="AW581" s="2"/>
      <c r="AX581" s="2"/>
      <c r="DE581" s="2"/>
    </row>
    <row r="582" spans="1:109" ht="11.65" hidden="1" customHeight="1" x14ac:dyDescent="0.4">
      <c r="A582" s="18"/>
      <c r="AW582" s="2"/>
      <c r="AX582" s="2"/>
      <c r="DE582" s="2"/>
    </row>
    <row r="583" spans="1:109" ht="11.65" hidden="1" customHeight="1" x14ac:dyDescent="0.4">
      <c r="A583" s="18"/>
      <c r="AW583" s="2"/>
      <c r="AX583" s="2"/>
      <c r="DE583" s="2"/>
    </row>
    <row r="584" spans="1:109" ht="11.65" hidden="1" customHeight="1" x14ac:dyDescent="0.4">
      <c r="A584" s="18"/>
      <c r="AW584" s="2"/>
      <c r="AX584" s="2"/>
      <c r="DE584" s="2"/>
    </row>
    <row r="585" spans="1:109" ht="11.65" hidden="1" customHeight="1" x14ac:dyDescent="0.4">
      <c r="A585" s="18"/>
      <c r="AW585" s="2"/>
      <c r="AX585" s="2"/>
      <c r="DE585" s="2"/>
    </row>
    <row r="586" spans="1:109" ht="11.65" hidden="1" customHeight="1" x14ac:dyDescent="0.4">
      <c r="A586" s="18"/>
      <c r="AW586" s="2"/>
      <c r="AX586" s="2"/>
      <c r="DE586" s="2"/>
    </row>
    <row r="587" spans="1:109" ht="11.65" hidden="1" customHeight="1" x14ac:dyDescent="0.4">
      <c r="A587" s="18"/>
      <c r="AW587" s="2"/>
      <c r="AX587" s="2"/>
      <c r="DE587" s="2"/>
    </row>
    <row r="588" spans="1:109" ht="11.65" hidden="1" customHeight="1" x14ac:dyDescent="0.4">
      <c r="A588" s="18"/>
      <c r="AW588" s="2"/>
      <c r="AX588" s="2"/>
      <c r="DE588" s="2"/>
    </row>
    <row r="589" spans="1:109" ht="11.65" hidden="1" customHeight="1" x14ac:dyDescent="0.4">
      <c r="A589" s="18"/>
      <c r="AW589" s="2"/>
      <c r="AX589" s="2"/>
      <c r="DE589" s="2"/>
    </row>
    <row r="590" spans="1:109" ht="11.65" hidden="1" customHeight="1" x14ac:dyDescent="0.4">
      <c r="A590" s="18"/>
      <c r="AW590" s="2"/>
      <c r="AX590" s="2"/>
      <c r="DE590" s="2"/>
    </row>
    <row r="591" spans="1:109" ht="11.65" hidden="1" customHeight="1" x14ac:dyDescent="0.4">
      <c r="A591" s="18"/>
      <c r="AW591" s="2"/>
      <c r="AX591" s="2"/>
      <c r="DE591" s="2"/>
    </row>
    <row r="592" spans="1:109" ht="11.65" hidden="1" customHeight="1" x14ac:dyDescent="0.4">
      <c r="A592" s="18"/>
      <c r="AW592" s="2"/>
      <c r="AX592" s="2"/>
      <c r="DE592" s="2"/>
    </row>
    <row r="593" spans="1:109" ht="11.65" hidden="1" customHeight="1" x14ac:dyDescent="0.4">
      <c r="A593" s="18"/>
      <c r="AW593" s="2"/>
      <c r="AX593" s="2"/>
      <c r="DE593" s="2"/>
    </row>
    <row r="594" spans="1:109" ht="11.65" hidden="1" customHeight="1" x14ac:dyDescent="0.4">
      <c r="A594" s="18"/>
      <c r="AW594" s="2"/>
      <c r="AX594" s="2"/>
      <c r="DE594" s="2"/>
    </row>
    <row r="595" spans="1:109" ht="11.65" hidden="1" customHeight="1" x14ac:dyDescent="0.4">
      <c r="A595" s="18"/>
      <c r="AW595" s="2"/>
      <c r="AX595" s="2"/>
      <c r="DE595" s="2"/>
    </row>
    <row r="596" spans="1:109" ht="11.65" hidden="1" customHeight="1" x14ac:dyDescent="0.4">
      <c r="A596" s="18"/>
      <c r="AW596" s="2"/>
      <c r="AX596" s="2"/>
      <c r="DE596" s="2"/>
    </row>
    <row r="597" spans="1:109" ht="11.65" hidden="1" customHeight="1" x14ac:dyDescent="0.4">
      <c r="A597" s="18"/>
      <c r="AW597" s="2"/>
      <c r="AX597" s="2"/>
      <c r="DE597" s="2"/>
    </row>
    <row r="598" spans="1:109" ht="11.65" hidden="1" customHeight="1" x14ac:dyDescent="0.4">
      <c r="A598" s="18"/>
      <c r="AW598" s="2"/>
      <c r="AX598" s="2"/>
      <c r="DE598" s="2"/>
    </row>
    <row r="599" spans="1:109" ht="11.65" hidden="1" customHeight="1" x14ac:dyDescent="0.4">
      <c r="A599" s="18"/>
      <c r="AW599" s="2"/>
      <c r="AX599" s="2"/>
      <c r="DE599" s="2"/>
    </row>
    <row r="600" spans="1:109" ht="11.65" hidden="1" customHeight="1" x14ac:dyDescent="0.4">
      <c r="A600" s="18"/>
      <c r="AW600" s="2"/>
      <c r="AX600" s="2"/>
      <c r="DE600" s="2"/>
    </row>
    <row r="601" spans="1:109" ht="11.65" hidden="1" customHeight="1" x14ac:dyDescent="0.4">
      <c r="A601" s="18"/>
      <c r="AW601" s="2"/>
      <c r="AX601" s="2"/>
      <c r="DE601" s="2"/>
    </row>
    <row r="602" spans="1:109" ht="11.65" hidden="1" customHeight="1" x14ac:dyDescent="0.4">
      <c r="A602" s="18"/>
      <c r="AW602" s="2"/>
      <c r="AX602" s="2"/>
      <c r="DE602" s="2"/>
    </row>
    <row r="603" spans="1:109" ht="11.65" hidden="1" customHeight="1" x14ac:dyDescent="0.4">
      <c r="A603" s="18"/>
      <c r="AW603" s="2"/>
      <c r="AX603" s="2"/>
      <c r="DE603" s="2"/>
    </row>
    <row r="604" spans="1:109" ht="11.65" hidden="1" customHeight="1" x14ac:dyDescent="0.4">
      <c r="A604" s="18"/>
      <c r="AW604" s="2"/>
      <c r="AX604" s="2"/>
      <c r="DE604" s="2"/>
    </row>
    <row r="605" spans="1:109" ht="11.65" hidden="1" customHeight="1" x14ac:dyDescent="0.4">
      <c r="A605" s="18"/>
      <c r="AW605" s="2"/>
      <c r="AX605" s="2"/>
      <c r="DE605" s="2"/>
    </row>
    <row r="606" spans="1:109" ht="11.65" hidden="1" customHeight="1" x14ac:dyDescent="0.4">
      <c r="A606" s="18"/>
      <c r="AW606" s="2"/>
      <c r="AX606" s="2"/>
      <c r="DE606" s="2"/>
    </row>
    <row r="607" spans="1:109" ht="11.65" hidden="1" customHeight="1" x14ac:dyDescent="0.4">
      <c r="A607" s="18"/>
      <c r="AW607" s="2"/>
      <c r="AX607" s="2"/>
      <c r="DE607" s="2"/>
    </row>
    <row r="608" spans="1:109" ht="11.65" hidden="1" customHeight="1" x14ac:dyDescent="0.4">
      <c r="A608" s="18"/>
      <c r="AW608" s="2"/>
      <c r="AX608" s="2"/>
      <c r="DE608" s="2"/>
    </row>
    <row r="609" spans="1:109" ht="11.65" hidden="1" customHeight="1" x14ac:dyDescent="0.4">
      <c r="A609" s="18"/>
      <c r="AW609" s="2"/>
      <c r="AX609" s="2"/>
      <c r="DE609" s="2"/>
    </row>
    <row r="610" spans="1:109" ht="11.65" hidden="1" customHeight="1" x14ac:dyDescent="0.4">
      <c r="A610" s="18"/>
      <c r="AW610" s="2"/>
      <c r="AX610" s="2"/>
      <c r="DE610" s="2"/>
    </row>
    <row r="611" spans="1:109" ht="11.65" hidden="1" customHeight="1" x14ac:dyDescent="0.4">
      <c r="A611" s="18"/>
      <c r="AW611" s="2"/>
      <c r="AX611" s="2"/>
      <c r="DE611" s="2"/>
    </row>
    <row r="612" spans="1:109" ht="11.65" hidden="1" customHeight="1" x14ac:dyDescent="0.4">
      <c r="A612" s="18"/>
      <c r="AW612" s="2"/>
      <c r="AX612" s="2"/>
      <c r="DE612" s="2"/>
    </row>
    <row r="613" spans="1:109" ht="11.65" hidden="1" customHeight="1" x14ac:dyDescent="0.4">
      <c r="A613" s="18"/>
      <c r="AW613" s="2"/>
      <c r="AX613" s="2"/>
      <c r="DE613" s="2"/>
    </row>
    <row r="614" spans="1:109" ht="11.65" hidden="1" customHeight="1" x14ac:dyDescent="0.4">
      <c r="A614" s="18"/>
      <c r="AW614" s="2"/>
      <c r="AX614" s="2"/>
      <c r="DE614" s="2"/>
    </row>
    <row r="615" spans="1:109" ht="11.65" hidden="1" customHeight="1" x14ac:dyDescent="0.4">
      <c r="A615" s="18"/>
      <c r="AW615" s="2"/>
      <c r="AX615" s="2"/>
      <c r="DE615" s="2"/>
    </row>
    <row r="616" spans="1:109" ht="11.65" hidden="1" customHeight="1" x14ac:dyDescent="0.4">
      <c r="A616" s="18"/>
      <c r="AW616" s="2"/>
      <c r="AX616" s="2"/>
      <c r="DE616" s="2"/>
    </row>
    <row r="617" spans="1:109" ht="11.65" hidden="1" customHeight="1" x14ac:dyDescent="0.4">
      <c r="A617" s="18"/>
      <c r="AW617" s="2"/>
      <c r="AX617" s="2"/>
      <c r="DE617" s="2"/>
    </row>
    <row r="618" spans="1:109" ht="11.65" hidden="1" customHeight="1" x14ac:dyDescent="0.4">
      <c r="A618" s="18"/>
      <c r="AW618" s="2"/>
      <c r="AX618" s="2"/>
      <c r="DE618" s="2"/>
    </row>
    <row r="619" spans="1:109" ht="11.65" hidden="1" customHeight="1" x14ac:dyDescent="0.4">
      <c r="A619" s="18"/>
      <c r="AW619" s="2"/>
      <c r="AX619" s="2"/>
      <c r="DE619" s="2"/>
    </row>
    <row r="620" spans="1:109" ht="11.65" hidden="1" customHeight="1" x14ac:dyDescent="0.4">
      <c r="A620" s="18"/>
      <c r="AW620" s="2"/>
      <c r="AX620" s="2"/>
      <c r="DE620" s="2"/>
    </row>
    <row r="621" spans="1:109" ht="11.65" hidden="1" customHeight="1" x14ac:dyDescent="0.4">
      <c r="A621" s="18"/>
      <c r="AW621" s="2"/>
      <c r="AX621" s="2"/>
      <c r="DE621" s="2"/>
    </row>
    <row r="622" spans="1:109" ht="11.65" hidden="1" customHeight="1" x14ac:dyDescent="0.4">
      <c r="A622" s="18"/>
      <c r="AW622" s="2"/>
      <c r="AX622" s="2"/>
      <c r="DE622" s="2"/>
    </row>
    <row r="623" spans="1:109" ht="11.65" hidden="1" customHeight="1" x14ac:dyDescent="0.4">
      <c r="A623" s="18"/>
      <c r="AW623" s="2"/>
      <c r="AX623" s="2"/>
      <c r="DE623" s="2"/>
    </row>
    <row r="624" spans="1:109" ht="11.65" hidden="1" customHeight="1" x14ac:dyDescent="0.4">
      <c r="A624" s="18"/>
      <c r="AW624" s="2"/>
      <c r="AX624" s="2"/>
      <c r="DE624" s="2"/>
    </row>
    <row r="625" spans="1:109" ht="11.65" hidden="1" customHeight="1" x14ac:dyDescent="0.4">
      <c r="A625" s="18"/>
      <c r="AW625" s="2"/>
      <c r="AX625" s="2"/>
      <c r="DE625" s="2"/>
    </row>
    <row r="626" spans="1:109" ht="11.65" hidden="1" customHeight="1" x14ac:dyDescent="0.4">
      <c r="A626" s="18"/>
      <c r="AW626" s="2"/>
      <c r="AX626" s="2"/>
      <c r="DE626" s="2"/>
    </row>
    <row r="627" spans="1:109" ht="11.65" hidden="1" customHeight="1" x14ac:dyDescent="0.4">
      <c r="A627" s="18"/>
      <c r="AW627" s="2"/>
      <c r="AX627" s="2"/>
      <c r="DE627" s="2"/>
    </row>
    <row r="628" spans="1:109" ht="11.65" hidden="1" customHeight="1" x14ac:dyDescent="0.4">
      <c r="A628" s="18"/>
      <c r="AW628" s="2"/>
      <c r="AX628" s="2"/>
      <c r="DE628" s="2"/>
    </row>
    <row r="629" spans="1:109" ht="11.65" hidden="1" customHeight="1" x14ac:dyDescent="0.4">
      <c r="A629" s="18"/>
      <c r="AW629" s="2"/>
      <c r="AX629" s="2"/>
      <c r="DE629" s="2"/>
    </row>
    <row r="630" spans="1:109" ht="11.65" hidden="1" customHeight="1" x14ac:dyDescent="0.4">
      <c r="A630" s="18"/>
      <c r="AW630" s="2"/>
      <c r="AX630" s="2"/>
      <c r="DE630" s="2"/>
    </row>
    <row r="631" spans="1:109" ht="11.65" hidden="1" customHeight="1" x14ac:dyDescent="0.4">
      <c r="A631" s="18"/>
      <c r="AW631" s="2"/>
      <c r="AX631" s="2"/>
      <c r="DE631" s="2"/>
    </row>
    <row r="632" spans="1:109" ht="11.65" hidden="1" customHeight="1" x14ac:dyDescent="0.4">
      <c r="A632" s="18"/>
      <c r="AW632" s="2"/>
      <c r="AX632" s="2"/>
      <c r="DE632" s="2"/>
    </row>
    <row r="633" spans="1:109" ht="11.65" hidden="1" customHeight="1" x14ac:dyDescent="0.4">
      <c r="A633" s="18"/>
      <c r="AW633" s="2"/>
      <c r="AX633" s="2"/>
      <c r="DE633" s="2"/>
    </row>
    <row r="634" spans="1:109" ht="11.65" hidden="1" customHeight="1" x14ac:dyDescent="0.4">
      <c r="A634" s="18"/>
      <c r="AW634" s="2"/>
      <c r="AX634" s="2"/>
      <c r="DE634" s="2"/>
    </row>
    <row r="635" spans="1:109" ht="11.65" hidden="1" customHeight="1" x14ac:dyDescent="0.4">
      <c r="A635" s="18"/>
      <c r="AW635" s="2"/>
      <c r="AX635" s="2"/>
      <c r="DE635" s="2"/>
    </row>
    <row r="636" spans="1:109" ht="11.65" hidden="1" customHeight="1" x14ac:dyDescent="0.4">
      <c r="A636" s="18"/>
      <c r="AW636" s="2"/>
      <c r="AX636" s="2"/>
      <c r="DE636" s="2"/>
    </row>
    <row r="637" spans="1:109" ht="11.65" hidden="1" customHeight="1" x14ac:dyDescent="0.4">
      <c r="A637" s="18"/>
      <c r="AW637" s="2"/>
      <c r="AX637" s="2"/>
      <c r="DE637" s="2"/>
    </row>
    <row r="638" spans="1:109" ht="11.65" hidden="1" customHeight="1" x14ac:dyDescent="0.4">
      <c r="A638" s="18"/>
      <c r="AW638" s="2"/>
      <c r="AX638" s="2"/>
      <c r="DE638" s="2"/>
    </row>
    <row r="639" spans="1:109" ht="11.65" hidden="1" customHeight="1" x14ac:dyDescent="0.4">
      <c r="A639" s="18"/>
      <c r="AW639" s="2"/>
      <c r="AX639" s="2"/>
      <c r="DE639" s="2"/>
    </row>
    <row r="640" spans="1:109" ht="11.65" hidden="1" customHeight="1" x14ac:dyDescent="0.4">
      <c r="A640" s="18"/>
      <c r="AW640" s="2"/>
      <c r="AX640" s="2"/>
      <c r="DE640" s="2"/>
    </row>
    <row r="641" spans="1:109" ht="11.65" hidden="1" customHeight="1" x14ac:dyDescent="0.4">
      <c r="A641" s="18"/>
      <c r="AW641" s="2"/>
      <c r="AX641" s="2"/>
      <c r="DE641" s="2"/>
    </row>
    <row r="642" spans="1:109" ht="11.65" hidden="1" customHeight="1" x14ac:dyDescent="0.4">
      <c r="A642" s="18"/>
      <c r="AW642" s="2"/>
      <c r="AX642" s="2"/>
      <c r="DE642" s="2"/>
    </row>
    <row r="643" spans="1:109" ht="11.65" hidden="1" customHeight="1" x14ac:dyDescent="0.4">
      <c r="A643" s="18"/>
      <c r="AW643" s="2"/>
      <c r="AX643" s="2"/>
      <c r="DE643" s="2"/>
    </row>
    <row r="644" spans="1:109" ht="11.65" hidden="1" customHeight="1" x14ac:dyDescent="0.4">
      <c r="A644" s="18"/>
      <c r="AW644" s="2"/>
      <c r="AX644" s="2"/>
      <c r="DE644" s="2"/>
    </row>
    <row r="645" spans="1:109" ht="11.65" hidden="1" customHeight="1" x14ac:dyDescent="0.4">
      <c r="A645" s="18"/>
      <c r="AW645" s="2"/>
      <c r="AX645" s="2"/>
      <c r="DE645" s="2"/>
    </row>
    <row r="646" spans="1:109" ht="11.65" hidden="1" customHeight="1" x14ac:dyDescent="0.4">
      <c r="A646" s="18"/>
      <c r="AW646" s="2"/>
      <c r="AX646" s="2"/>
      <c r="DE646" s="2"/>
    </row>
    <row r="647" spans="1:109" ht="11.65" hidden="1" customHeight="1" x14ac:dyDescent="0.4">
      <c r="A647" s="18"/>
      <c r="AW647" s="2"/>
      <c r="AX647" s="2"/>
      <c r="DE647" s="2"/>
    </row>
    <row r="648" spans="1:109" ht="11.65" hidden="1" customHeight="1" x14ac:dyDescent="0.4">
      <c r="A648" s="18"/>
      <c r="AW648" s="2"/>
      <c r="AX648" s="2"/>
      <c r="DE648" s="2"/>
    </row>
    <row r="649" spans="1:109" ht="11.65" hidden="1" customHeight="1" x14ac:dyDescent="0.4">
      <c r="A649" s="18"/>
      <c r="AW649" s="2"/>
      <c r="AX649" s="2"/>
      <c r="DE649" s="2"/>
    </row>
    <row r="650" spans="1:109" ht="11.65" hidden="1" customHeight="1" x14ac:dyDescent="0.4">
      <c r="A650" s="18"/>
      <c r="AW650" s="2"/>
      <c r="AX650" s="2"/>
      <c r="DE650" s="2"/>
    </row>
    <row r="651" spans="1:109" ht="11.65" hidden="1" customHeight="1" x14ac:dyDescent="0.4">
      <c r="A651" s="18"/>
      <c r="AW651" s="2"/>
      <c r="AX651" s="2"/>
      <c r="DE651" s="2"/>
    </row>
    <row r="652" spans="1:109" ht="11.65" hidden="1" customHeight="1" x14ac:dyDescent="0.4">
      <c r="A652" s="18"/>
      <c r="AW652" s="2"/>
      <c r="AX652" s="2"/>
      <c r="DE652" s="2"/>
    </row>
    <row r="653" spans="1:109" ht="11.65" hidden="1" customHeight="1" x14ac:dyDescent="0.4">
      <c r="A653" s="18"/>
      <c r="AW653" s="2"/>
      <c r="AX653" s="2"/>
      <c r="DE653" s="2"/>
    </row>
    <row r="654" spans="1:109" ht="11.65" hidden="1" customHeight="1" x14ac:dyDescent="0.4">
      <c r="A654" s="18"/>
      <c r="AW654" s="2"/>
      <c r="AX654" s="2"/>
      <c r="DE654" s="2"/>
    </row>
    <row r="655" spans="1:109" ht="11.65" hidden="1" customHeight="1" x14ac:dyDescent="0.4">
      <c r="A655" s="18"/>
      <c r="AW655" s="2"/>
      <c r="AX655" s="2"/>
      <c r="DE655" s="2"/>
    </row>
    <row r="656" spans="1:109" ht="11.65" hidden="1" customHeight="1" x14ac:dyDescent="0.4">
      <c r="A656" s="18"/>
      <c r="AW656" s="2"/>
      <c r="AX656" s="2"/>
      <c r="DE656" s="2"/>
    </row>
    <row r="657" spans="1:109" ht="11.65" hidden="1" customHeight="1" x14ac:dyDescent="0.4">
      <c r="A657" s="18"/>
      <c r="AW657" s="2"/>
      <c r="AX657" s="2"/>
      <c r="DE657" s="2"/>
    </row>
    <row r="658" spans="1:109" ht="11.65" hidden="1" customHeight="1" x14ac:dyDescent="0.4">
      <c r="A658" s="18"/>
      <c r="AW658" s="2"/>
      <c r="AX658" s="2"/>
      <c r="DE658" s="2"/>
    </row>
    <row r="659" spans="1:109" ht="11.65" hidden="1" customHeight="1" x14ac:dyDescent="0.4">
      <c r="A659" s="18"/>
      <c r="AW659" s="2"/>
      <c r="AX659" s="2"/>
      <c r="DE659" s="2"/>
    </row>
    <row r="660" spans="1:109" ht="11.65" hidden="1" customHeight="1" x14ac:dyDescent="0.4">
      <c r="A660" s="18"/>
      <c r="AW660" s="2"/>
      <c r="AX660" s="2"/>
      <c r="DE660" s="2"/>
    </row>
    <row r="661" spans="1:109" ht="11.65" hidden="1" customHeight="1" x14ac:dyDescent="0.4">
      <c r="A661" s="18"/>
      <c r="AW661" s="2"/>
      <c r="AX661" s="2"/>
      <c r="DE661" s="2"/>
    </row>
    <row r="662" spans="1:109" ht="11.65" hidden="1" customHeight="1" x14ac:dyDescent="0.4">
      <c r="A662" s="18"/>
      <c r="AW662" s="2"/>
      <c r="AX662" s="2"/>
      <c r="DE662" s="2"/>
    </row>
    <row r="663" spans="1:109" ht="11.65" hidden="1" customHeight="1" x14ac:dyDescent="0.4">
      <c r="A663" s="18"/>
      <c r="AW663" s="2"/>
      <c r="AX663" s="2"/>
      <c r="DE663" s="2"/>
    </row>
    <row r="664" spans="1:109" ht="11.65" hidden="1" customHeight="1" x14ac:dyDescent="0.4">
      <c r="A664" s="18"/>
      <c r="AW664" s="2"/>
      <c r="AX664" s="2"/>
      <c r="DE664" s="2"/>
    </row>
    <row r="665" spans="1:109" ht="11.65" hidden="1" customHeight="1" x14ac:dyDescent="0.4">
      <c r="A665" s="18"/>
      <c r="AW665" s="2"/>
      <c r="AX665" s="2"/>
      <c r="DE665" s="2"/>
    </row>
    <row r="666" spans="1:109" ht="11.65" hidden="1" customHeight="1" x14ac:dyDescent="0.4">
      <c r="A666" s="18"/>
      <c r="AW666" s="2"/>
      <c r="AX666" s="2"/>
      <c r="DE666" s="2"/>
    </row>
    <row r="667" spans="1:109" ht="11.65" hidden="1" customHeight="1" x14ac:dyDescent="0.4">
      <c r="A667" s="18"/>
      <c r="AW667" s="2"/>
      <c r="AX667" s="2"/>
      <c r="DE667" s="2"/>
    </row>
    <row r="668" spans="1:109" ht="11.65" hidden="1" customHeight="1" x14ac:dyDescent="0.4">
      <c r="A668" s="18"/>
      <c r="AW668" s="2"/>
      <c r="AX668" s="2"/>
      <c r="DE668" s="2"/>
    </row>
    <row r="669" spans="1:109" ht="11.65" hidden="1" customHeight="1" x14ac:dyDescent="0.4">
      <c r="A669" s="18"/>
      <c r="AW669" s="2"/>
      <c r="AX669" s="2"/>
      <c r="DE669" s="2"/>
    </row>
    <row r="670" spans="1:109" ht="11.65" hidden="1" customHeight="1" x14ac:dyDescent="0.4">
      <c r="A670" s="18"/>
      <c r="AW670" s="2"/>
      <c r="AX670" s="2"/>
      <c r="DE670" s="2"/>
    </row>
    <row r="671" spans="1:109" ht="11.65" hidden="1" customHeight="1" x14ac:dyDescent="0.4">
      <c r="A671" s="18"/>
      <c r="AW671" s="2"/>
      <c r="AX671" s="2"/>
      <c r="DE671" s="2"/>
    </row>
    <row r="672" spans="1:109" ht="11.65" hidden="1" customHeight="1" x14ac:dyDescent="0.4">
      <c r="A672" s="18"/>
      <c r="AW672" s="2"/>
      <c r="AX672" s="2"/>
      <c r="DE672" s="2"/>
    </row>
    <row r="673" spans="1:109" ht="11.65" hidden="1" customHeight="1" x14ac:dyDescent="0.4">
      <c r="A673" s="18"/>
      <c r="AW673" s="2"/>
      <c r="AX673" s="2"/>
      <c r="DE673" s="2"/>
    </row>
    <row r="674" spans="1:109" ht="11.65" hidden="1" customHeight="1" x14ac:dyDescent="0.4">
      <c r="A674" s="18"/>
      <c r="AW674" s="2"/>
      <c r="AX674" s="2"/>
      <c r="DE674" s="2"/>
    </row>
    <row r="675" spans="1:109" ht="11.65" hidden="1" customHeight="1" x14ac:dyDescent="0.4">
      <c r="A675" s="18"/>
      <c r="AW675" s="2"/>
      <c r="AX675" s="2"/>
      <c r="DE675" s="2"/>
    </row>
    <row r="676" spans="1:109" ht="11.65" hidden="1" customHeight="1" x14ac:dyDescent="0.4">
      <c r="A676" s="18"/>
      <c r="AW676" s="2"/>
      <c r="AX676" s="2"/>
      <c r="DE676" s="2"/>
    </row>
    <row r="677" spans="1:109" ht="11.65" hidden="1" customHeight="1" x14ac:dyDescent="0.4">
      <c r="A677" s="18"/>
      <c r="AW677" s="2"/>
      <c r="AX677" s="2"/>
      <c r="DE677" s="2"/>
    </row>
    <row r="678" spans="1:109" ht="11.65" hidden="1" customHeight="1" x14ac:dyDescent="0.4">
      <c r="A678" s="18"/>
      <c r="AW678" s="2"/>
      <c r="AX678" s="2"/>
      <c r="DE678" s="2"/>
    </row>
    <row r="679" spans="1:109" ht="11.65" hidden="1" customHeight="1" x14ac:dyDescent="0.4">
      <c r="A679" s="18"/>
      <c r="AW679" s="2"/>
      <c r="AX679" s="2"/>
      <c r="DE679" s="2"/>
    </row>
    <row r="680" spans="1:109" ht="11.65" hidden="1" customHeight="1" x14ac:dyDescent="0.4">
      <c r="A680" s="18"/>
      <c r="AW680" s="2"/>
      <c r="AX680" s="2"/>
      <c r="DE680" s="2"/>
    </row>
    <row r="681" spans="1:109" ht="11.65" hidden="1" customHeight="1" x14ac:dyDescent="0.4">
      <c r="A681" s="18"/>
      <c r="AW681" s="2"/>
      <c r="AX681" s="2"/>
      <c r="DE681" s="2"/>
    </row>
    <row r="682" spans="1:109" ht="11.65" hidden="1" customHeight="1" x14ac:dyDescent="0.4">
      <c r="A682" s="18"/>
      <c r="AW682" s="2"/>
      <c r="AX682" s="2"/>
      <c r="DE682" s="2"/>
    </row>
    <row r="683" spans="1:109" ht="11.65" hidden="1" customHeight="1" x14ac:dyDescent="0.4">
      <c r="A683" s="18"/>
      <c r="AW683" s="2"/>
      <c r="AX683" s="2"/>
      <c r="DE683" s="2"/>
    </row>
    <row r="684" spans="1:109" ht="11.65" hidden="1" customHeight="1" x14ac:dyDescent="0.4">
      <c r="A684" s="18"/>
      <c r="AW684" s="2"/>
      <c r="AX684" s="2"/>
      <c r="DE684" s="2"/>
    </row>
    <row r="685" spans="1:109" ht="11.65" hidden="1" customHeight="1" x14ac:dyDescent="0.4">
      <c r="A685" s="18"/>
      <c r="AW685" s="2"/>
      <c r="AX685" s="2"/>
      <c r="DE685" s="2"/>
    </row>
    <row r="686" spans="1:109" ht="11.65" hidden="1" customHeight="1" x14ac:dyDescent="0.4">
      <c r="A686" s="18"/>
      <c r="AW686" s="2"/>
      <c r="AX686" s="2"/>
      <c r="DE686" s="2"/>
    </row>
    <row r="687" spans="1:109" ht="11.65" hidden="1" customHeight="1" x14ac:dyDescent="0.4">
      <c r="A687" s="18"/>
      <c r="AW687" s="2"/>
      <c r="AX687" s="2"/>
      <c r="DE687" s="2"/>
    </row>
    <row r="688" spans="1:109" ht="11.65" hidden="1" customHeight="1" x14ac:dyDescent="0.4">
      <c r="A688" s="18"/>
      <c r="AW688" s="2"/>
      <c r="AX688" s="2"/>
      <c r="DE688" s="2"/>
    </row>
    <row r="689" spans="1:109" ht="11.65" hidden="1" customHeight="1" x14ac:dyDescent="0.4">
      <c r="A689" s="18"/>
      <c r="AW689" s="2"/>
      <c r="AX689" s="2"/>
      <c r="DE689" s="2"/>
    </row>
    <row r="690" spans="1:109" ht="11.65" hidden="1" customHeight="1" x14ac:dyDescent="0.4">
      <c r="A690" s="18"/>
      <c r="AW690" s="2"/>
      <c r="AX690" s="2"/>
      <c r="DE690" s="2"/>
    </row>
    <row r="691" spans="1:109" ht="11.65" hidden="1" customHeight="1" x14ac:dyDescent="0.4">
      <c r="A691" s="18"/>
      <c r="AW691" s="2"/>
      <c r="AX691" s="2"/>
      <c r="DE691" s="2"/>
    </row>
    <row r="692" spans="1:109" ht="11.65" hidden="1" customHeight="1" x14ac:dyDescent="0.4">
      <c r="A692" s="18"/>
      <c r="AW692" s="2"/>
      <c r="AX692" s="2"/>
      <c r="DE692" s="2"/>
    </row>
    <row r="693" spans="1:109" ht="11.65" hidden="1" customHeight="1" x14ac:dyDescent="0.4">
      <c r="A693" s="18"/>
      <c r="AW693" s="2"/>
      <c r="AX693" s="2"/>
      <c r="DE693" s="2"/>
    </row>
    <row r="694" spans="1:109" ht="11.65" hidden="1" customHeight="1" x14ac:dyDescent="0.4">
      <c r="A694" s="18"/>
      <c r="AW694" s="2"/>
      <c r="AX694" s="2"/>
      <c r="DE694" s="2"/>
    </row>
    <row r="695" spans="1:109" ht="11.65" hidden="1" customHeight="1" x14ac:dyDescent="0.4">
      <c r="A695" s="18"/>
      <c r="AW695" s="2"/>
      <c r="AX695" s="2"/>
      <c r="DE695" s="2"/>
    </row>
    <row r="696" spans="1:109" ht="11.65" hidden="1" customHeight="1" x14ac:dyDescent="0.4">
      <c r="A696" s="18"/>
      <c r="AW696" s="2"/>
      <c r="AX696" s="2"/>
      <c r="DE696" s="2"/>
    </row>
    <row r="697" spans="1:109" ht="11.65" hidden="1" customHeight="1" x14ac:dyDescent="0.4">
      <c r="A697" s="18"/>
      <c r="AW697" s="2"/>
      <c r="AX697" s="2"/>
      <c r="DE697" s="2"/>
    </row>
    <row r="698" spans="1:109" ht="11.65" hidden="1" customHeight="1" x14ac:dyDescent="0.4">
      <c r="A698" s="18"/>
      <c r="AW698" s="2"/>
      <c r="AX698" s="2"/>
      <c r="DE698" s="2"/>
    </row>
    <row r="699" spans="1:109" ht="11.65" hidden="1" customHeight="1" x14ac:dyDescent="0.4">
      <c r="A699" s="18"/>
      <c r="AW699" s="2"/>
      <c r="AX699" s="2"/>
      <c r="DE699" s="2"/>
    </row>
    <row r="700" spans="1:109" ht="11.65" hidden="1" customHeight="1" x14ac:dyDescent="0.4">
      <c r="A700" s="18"/>
      <c r="AW700" s="2"/>
      <c r="AX700" s="2"/>
      <c r="DE700" s="2"/>
    </row>
    <row r="701" spans="1:109" ht="11.65" hidden="1" customHeight="1" x14ac:dyDescent="0.4">
      <c r="A701" s="18"/>
      <c r="AW701" s="2"/>
      <c r="AX701" s="2"/>
      <c r="DE701" s="2"/>
    </row>
    <row r="702" spans="1:109" ht="11.65" hidden="1" customHeight="1" x14ac:dyDescent="0.4">
      <c r="A702" s="18"/>
      <c r="AW702" s="2"/>
      <c r="AX702" s="2"/>
      <c r="DE702" s="2"/>
    </row>
    <row r="703" spans="1:109" ht="11.65" hidden="1" customHeight="1" x14ac:dyDescent="0.4">
      <c r="A703" s="18"/>
      <c r="AW703" s="2"/>
      <c r="AX703" s="2"/>
      <c r="DE703" s="2"/>
    </row>
    <row r="704" spans="1:109" ht="11.65" hidden="1" customHeight="1" x14ac:dyDescent="0.4">
      <c r="A704" s="18"/>
      <c r="AW704" s="2"/>
      <c r="AX704" s="2"/>
      <c r="DE704" s="2"/>
    </row>
    <row r="705" spans="1:109" ht="11.65" hidden="1" customHeight="1" x14ac:dyDescent="0.4">
      <c r="A705" s="18"/>
      <c r="AW705" s="2"/>
      <c r="AX705" s="2"/>
      <c r="DE705" s="2"/>
    </row>
    <row r="706" spans="1:109" ht="11.65" hidden="1" customHeight="1" x14ac:dyDescent="0.4">
      <c r="A706" s="18"/>
      <c r="AW706" s="2"/>
      <c r="AX706" s="2"/>
      <c r="DE706" s="2"/>
    </row>
    <row r="707" spans="1:109" ht="11.65" hidden="1" customHeight="1" x14ac:dyDescent="0.4">
      <c r="A707" s="18"/>
      <c r="AW707" s="2"/>
      <c r="AX707" s="2"/>
      <c r="DE707" s="2"/>
    </row>
    <row r="708" spans="1:109" ht="11.65" hidden="1" customHeight="1" x14ac:dyDescent="0.4">
      <c r="A708" s="18"/>
      <c r="AW708" s="2"/>
      <c r="AX708" s="2"/>
      <c r="DE708" s="2"/>
    </row>
    <row r="709" spans="1:109" ht="11.65" hidden="1" customHeight="1" x14ac:dyDescent="0.4">
      <c r="A709" s="18"/>
      <c r="AW709" s="2"/>
      <c r="AX709" s="2"/>
      <c r="DE709" s="2"/>
    </row>
    <row r="710" spans="1:109" ht="11.65" hidden="1" customHeight="1" x14ac:dyDescent="0.4">
      <c r="A710" s="18"/>
      <c r="AW710" s="2"/>
      <c r="AX710" s="2"/>
      <c r="DE710" s="2"/>
    </row>
    <row r="711" spans="1:109" ht="11.65" hidden="1" customHeight="1" x14ac:dyDescent="0.4">
      <c r="A711" s="18"/>
      <c r="AW711" s="2"/>
      <c r="AX711" s="2"/>
      <c r="DE711" s="2"/>
    </row>
    <row r="712" spans="1:109" ht="11.65" hidden="1" customHeight="1" x14ac:dyDescent="0.4">
      <c r="A712" s="18"/>
      <c r="AW712" s="2"/>
      <c r="AX712" s="2"/>
      <c r="DE712" s="2"/>
    </row>
    <row r="713" spans="1:109" ht="11.65" hidden="1" customHeight="1" x14ac:dyDescent="0.4">
      <c r="A713" s="18"/>
      <c r="AW713" s="2"/>
      <c r="AX713" s="2"/>
      <c r="DE713" s="2"/>
    </row>
    <row r="714" spans="1:109" ht="11.65" hidden="1" customHeight="1" x14ac:dyDescent="0.4">
      <c r="A714" s="18"/>
      <c r="AW714" s="2"/>
      <c r="AX714" s="2"/>
      <c r="DE714" s="2"/>
    </row>
    <row r="715" spans="1:109" ht="11.65" hidden="1" customHeight="1" x14ac:dyDescent="0.4">
      <c r="A715" s="18"/>
      <c r="AW715" s="2"/>
      <c r="AX715" s="2"/>
      <c r="DE715" s="2"/>
    </row>
    <row r="716" spans="1:109" ht="11.65" hidden="1" customHeight="1" x14ac:dyDescent="0.4">
      <c r="A716" s="18"/>
      <c r="AW716" s="2"/>
      <c r="AX716" s="2"/>
      <c r="DE716" s="2"/>
    </row>
    <row r="717" spans="1:109" ht="11.65" hidden="1" customHeight="1" x14ac:dyDescent="0.4">
      <c r="A717" s="18"/>
      <c r="AW717" s="2"/>
      <c r="AX717" s="2"/>
      <c r="DE717" s="2"/>
    </row>
    <row r="718" spans="1:109" ht="11.65" hidden="1" customHeight="1" x14ac:dyDescent="0.4">
      <c r="A718" s="18"/>
      <c r="AW718" s="2"/>
      <c r="AX718" s="2"/>
      <c r="DE718" s="2"/>
    </row>
    <row r="719" spans="1:109" ht="11.65" hidden="1" customHeight="1" x14ac:dyDescent="0.4">
      <c r="A719" s="18"/>
      <c r="AW719" s="2"/>
      <c r="AX719" s="2"/>
      <c r="DE719" s="2"/>
    </row>
    <row r="720" spans="1:109" ht="11.65" hidden="1" customHeight="1" x14ac:dyDescent="0.4">
      <c r="A720" s="18"/>
      <c r="AW720" s="2"/>
      <c r="AX720" s="2"/>
      <c r="DE720" s="2"/>
    </row>
    <row r="721" spans="1:109" ht="11.65" hidden="1" customHeight="1" x14ac:dyDescent="0.4">
      <c r="A721" s="18"/>
      <c r="AW721" s="2"/>
      <c r="AX721" s="2"/>
      <c r="DE721" s="2"/>
    </row>
    <row r="722" spans="1:109" ht="11.65" hidden="1" customHeight="1" x14ac:dyDescent="0.4">
      <c r="A722" s="18"/>
      <c r="AW722" s="2"/>
      <c r="AX722" s="2"/>
      <c r="DE722" s="2"/>
    </row>
    <row r="723" spans="1:109" ht="11.65" hidden="1" customHeight="1" x14ac:dyDescent="0.4">
      <c r="A723" s="18"/>
      <c r="AW723" s="2"/>
      <c r="AX723" s="2"/>
      <c r="DE723" s="2"/>
    </row>
    <row r="724" spans="1:109" ht="11.65" hidden="1" customHeight="1" x14ac:dyDescent="0.4">
      <c r="A724" s="18"/>
      <c r="AW724" s="2"/>
      <c r="AX724" s="2"/>
      <c r="DE724" s="2"/>
    </row>
    <row r="725" spans="1:109" ht="11.65" hidden="1" customHeight="1" x14ac:dyDescent="0.4">
      <c r="A725" s="18"/>
      <c r="AW725" s="2"/>
      <c r="AX725" s="2"/>
      <c r="DE725" s="2"/>
    </row>
    <row r="726" spans="1:109" ht="11.65" hidden="1" customHeight="1" x14ac:dyDescent="0.4">
      <c r="A726" s="18"/>
      <c r="AW726" s="2"/>
      <c r="AX726" s="2"/>
      <c r="DE726" s="2"/>
    </row>
    <row r="727" spans="1:109" ht="11.65" hidden="1" customHeight="1" x14ac:dyDescent="0.4">
      <c r="A727" s="18"/>
      <c r="AW727" s="2"/>
      <c r="AX727" s="2"/>
      <c r="DE727" s="2"/>
    </row>
    <row r="728" spans="1:109" ht="11.65" hidden="1" customHeight="1" x14ac:dyDescent="0.4">
      <c r="A728" s="18"/>
      <c r="AW728" s="2"/>
      <c r="AX728" s="2"/>
      <c r="DE728" s="2"/>
    </row>
    <row r="729" spans="1:109" ht="11.65" hidden="1" customHeight="1" x14ac:dyDescent="0.4">
      <c r="A729" s="18"/>
      <c r="AW729" s="2"/>
      <c r="AX729" s="2"/>
      <c r="DE729" s="2"/>
    </row>
    <row r="730" spans="1:109" ht="11.65" hidden="1" customHeight="1" x14ac:dyDescent="0.4">
      <c r="A730" s="18"/>
      <c r="AW730" s="2"/>
      <c r="AX730" s="2"/>
      <c r="DE730" s="2"/>
    </row>
    <row r="731" spans="1:109" ht="11.65" hidden="1" customHeight="1" x14ac:dyDescent="0.4">
      <c r="A731" s="18"/>
      <c r="AW731" s="2"/>
      <c r="AX731" s="2"/>
      <c r="DE731" s="2"/>
    </row>
    <row r="732" spans="1:109" ht="11.65" hidden="1" customHeight="1" x14ac:dyDescent="0.4">
      <c r="A732" s="18"/>
      <c r="AW732" s="2"/>
      <c r="AX732" s="2"/>
      <c r="DE732" s="2"/>
    </row>
    <row r="733" spans="1:109" ht="11.65" hidden="1" customHeight="1" x14ac:dyDescent="0.4">
      <c r="A733" s="18"/>
      <c r="AW733" s="2"/>
      <c r="AX733" s="2"/>
      <c r="DE733" s="2"/>
    </row>
    <row r="734" spans="1:109" ht="11.65" hidden="1" customHeight="1" x14ac:dyDescent="0.4">
      <c r="A734" s="18"/>
      <c r="AW734" s="2"/>
      <c r="AX734" s="2"/>
      <c r="DE734" s="2"/>
    </row>
    <row r="735" spans="1:109" ht="11.65" hidden="1" customHeight="1" x14ac:dyDescent="0.4">
      <c r="A735" s="18"/>
      <c r="AW735" s="2"/>
      <c r="AX735" s="2"/>
      <c r="DE735" s="2"/>
    </row>
    <row r="736" spans="1:109" ht="11.65" hidden="1" customHeight="1" x14ac:dyDescent="0.4">
      <c r="A736" s="18"/>
      <c r="AW736" s="2"/>
      <c r="AX736" s="2"/>
      <c r="DE736" s="2"/>
    </row>
    <row r="737" spans="1:109" ht="11.65" hidden="1" customHeight="1" x14ac:dyDescent="0.4">
      <c r="A737" s="18"/>
      <c r="AW737" s="2"/>
      <c r="AX737" s="2"/>
      <c r="DE737" s="2"/>
    </row>
    <row r="738" spans="1:109" ht="11.65" hidden="1" customHeight="1" x14ac:dyDescent="0.4">
      <c r="A738" s="18"/>
      <c r="AW738" s="2"/>
      <c r="AX738" s="2"/>
      <c r="DE738" s="2"/>
    </row>
    <row r="739" spans="1:109" ht="11.65" hidden="1" customHeight="1" x14ac:dyDescent="0.4">
      <c r="A739" s="18"/>
      <c r="AW739" s="2"/>
      <c r="AX739" s="2"/>
      <c r="DE739" s="2"/>
    </row>
    <row r="740" spans="1:109" ht="11.65" hidden="1" customHeight="1" x14ac:dyDescent="0.4">
      <c r="A740" s="18"/>
      <c r="AW740" s="2"/>
      <c r="AX740" s="2"/>
      <c r="DE740" s="2"/>
    </row>
    <row r="741" spans="1:109" ht="11.65" hidden="1" customHeight="1" x14ac:dyDescent="0.4">
      <c r="A741" s="18"/>
      <c r="AW741" s="2"/>
      <c r="AX741" s="2"/>
      <c r="DE741" s="2"/>
    </row>
    <row r="742" spans="1:109" ht="11.65" hidden="1" customHeight="1" x14ac:dyDescent="0.4">
      <c r="A742" s="18"/>
      <c r="AW742" s="2"/>
      <c r="AX742" s="2"/>
      <c r="DE742" s="2"/>
    </row>
    <row r="743" spans="1:109" ht="11.65" hidden="1" customHeight="1" x14ac:dyDescent="0.4">
      <c r="A743" s="18"/>
      <c r="AW743" s="2"/>
      <c r="AX743" s="2"/>
      <c r="DE743" s="2"/>
    </row>
    <row r="744" spans="1:109" ht="11.65" hidden="1" customHeight="1" x14ac:dyDescent="0.4">
      <c r="A744" s="18"/>
      <c r="AW744" s="2"/>
      <c r="AX744" s="2"/>
      <c r="DE744" s="2"/>
    </row>
    <row r="745" spans="1:109" ht="11.65" hidden="1" customHeight="1" x14ac:dyDescent="0.4">
      <c r="A745" s="18"/>
      <c r="AW745" s="2"/>
      <c r="AX745" s="2"/>
      <c r="DE745" s="2"/>
    </row>
    <row r="746" spans="1:109" ht="11.65" hidden="1" customHeight="1" x14ac:dyDescent="0.4">
      <c r="A746" s="18"/>
      <c r="AW746" s="2"/>
      <c r="AX746" s="2"/>
      <c r="DE746" s="2"/>
    </row>
    <row r="747" spans="1:109" ht="11.65" hidden="1" customHeight="1" x14ac:dyDescent="0.4">
      <c r="A747" s="18"/>
      <c r="AW747" s="2"/>
      <c r="AX747" s="2"/>
      <c r="DE747" s="2"/>
    </row>
    <row r="748" spans="1:109" ht="11.65" hidden="1" customHeight="1" x14ac:dyDescent="0.4">
      <c r="A748" s="18"/>
      <c r="AW748" s="2"/>
      <c r="AX748" s="2"/>
      <c r="DE748" s="2"/>
    </row>
    <row r="749" spans="1:109" ht="11.65" hidden="1" customHeight="1" x14ac:dyDescent="0.4">
      <c r="A749" s="18"/>
      <c r="AW749" s="2"/>
      <c r="AX749" s="2"/>
      <c r="DE749" s="2"/>
    </row>
    <row r="750" spans="1:109" ht="11.65" hidden="1" customHeight="1" x14ac:dyDescent="0.4">
      <c r="A750" s="18"/>
      <c r="AW750" s="2"/>
      <c r="AX750" s="2"/>
      <c r="DE750" s="2"/>
    </row>
    <row r="751" spans="1:109" ht="11.65" hidden="1" customHeight="1" x14ac:dyDescent="0.4">
      <c r="A751" s="18"/>
      <c r="AW751" s="2"/>
      <c r="AX751" s="2"/>
      <c r="DE751" s="2"/>
    </row>
    <row r="752" spans="1:109" ht="11.65" hidden="1" customHeight="1" x14ac:dyDescent="0.4">
      <c r="A752" s="18"/>
      <c r="AW752" s="2"/>
      <c r="AX752" s="2"/>
      <c r="DE752" s="2"/>
    </row>
    <row r="753" spans="1:109" ht="11.65" hidden="1" customHeight="1" x14ac:dyDescent="0.4">
      <c r="A753" s="18"/>
      <c r="AW753" s="2"/>
      <c r="AX753" s="2"/>
      <c r="DE753" s="2"/>
    </row>
    <row r="754" spans="1:109" ht="11.65" hidden="1" customHeight="1" x14ac:dyDescent="0.4">
      <c r="A754" s="18"/>
      <c r="AW754" s="2"/>
      <c r="AX754" s="2"/>
      <c r="DE754" s="2"/>
    </row>
    <row r="755" spans="1:109" ht="11.65" hidden="1" customHeight="1" x14ac:dyDescent="0.4">
      <c r="A755" s="18"/>
      <c r="AW755" s="2"/>
      <c r="AX755" s="2"/>
      <c r="DE755" s="2"/>
    </row>
    <row r="756" spans="1:109" ht="11.65" hidden="1" customHeight="1" x14ac:dyDescent="0.4">
      <c r="A756" s="18"/>
      <c r="AW756" s="2"/>
      <c r="AX756" s="2"/>
      <c r="DE756" s="2"/>
    </row>
    <row r="757" spans="1:109" ht="11.65" hidden="1" customHeight="1" x14ac:dyDescent="0.4">
      <c r="A757" s="18"/>
      <c r="AW757" s="2"/>
      <c r="AX757" s="2"/>
      <c r="DE757" s="2"/>
    </row>
    <row r="758" spans="1:109" ht="11.65" hidden="1" customHeight="1" x14ac:dyDescent="0.4">
      <c r="A758" s="18"/>
      <c r="AW758" s="2"/>
      <c r="AX758" s="2"/>
      <c r="DE758" s="2"/>
    </row>
    <row r="759" spans="1:109" ht="11.65" hidden="1" customHeight="1" x14ac:dyDescent="0.4">
      <c r="A759" s="18"/>
      <c r="AW759" s="2"/>
      <c r="AX759" s="2"/>
      <c r="DE759" s="2"/>
    </row>
    <row r="760" spans="1:109" ht="11.65" hidden="1" customHeight="1" x14ac:dyDescent="0.4">
      <c r="A760" s="18"/>
      <c r="AW760" s="2"/>
      <c r="AX760" s="2"/>
      <c r="DE760" s="2"/>
    </row>
    <row r="761" spans="1:109" ht="11.65" hidden="1" customHeight="1" x14ac:dyDescent="0.4">
      <c r="A761" s="18"/>
      <c r="AW761" s="2"/>
      <c r="AX761" s="2"/>
      <c r="DE761" s="2"/>
    </row>
    <row r="762" spans="1:109" ht="11.65" hidden="1" customHeight="1" x14ac:dyDescent="0.4">
      <c r="A762" s="18"/>
      <c r="AW762" s="2"/>
      <c r="AX762" s="2"/>
      <c r="DE762" s="2"/>
    </row>
    <row r="763" spans="1:109" ht="11.65" hidden="1" customHeight="1" x14ac:dyDescent="0.4">
      <c r="A763" s="18"/>
      <c r="AW763" s="2"/>
      <c r="AX763" s="2"/>
      <c r="DE763" s="2"/>
    </row>
    <row r="764" spans="1:109" ht="11.65" hidden="1" customHeight="1" x14ac:dyDescent="0.4">
      <c r="A764" s="18"/>
      <c r="AW764" s="2"/>
      <c r="AX764" s="2"/>
      <c r="DE764" s="2"/>
    </row>
    <row r="765" spans="1:109" ht="11.65" hidden="1" customHeight="1" x14ac:dyDescent="0.4">
      <c r="A765" s="18"/>
      <c r="AW765" s="2"/>
      <c r="AX765" s="2"/>
      <c r="DE765" s="2"/>
    </row>
    <row r="766" spans="1:109" ht="11.65" hidden="1" customHeight="1" x14ac:dyDescent="0.4">
      <c r="A766" s="18"/>
      <c r="AW766" s="2"/>
      <c r="AX766" s="2"/>
      <c r="DE766" s="2"/>
    </row>
    <row r="767" spans="1:109" ht="11.65" hidden="1" customHeight="1" x14ac:dyDescent="0.4">
      <c r="A767" s="18"/>
      <c r="AW767" s="2"/>
      <c r="AX767" s="2"/>
      <c r="DE767" s="2"/>
    </row>
    <row r="768" spans="1:109" ht="11.65" hidden="1" customHeight="1" x14ac:dyDescent="0.4">
      <c r="A768" s="18"/>
      <c r="AW768" s="2"/>
      <c r="AX768" s="2"/>
      <c r="DE768" s="2"/>
    </row>
    <row r="769" spans="1:109" ht="11.65" hidden="1" customHeight="1" x14ac:dyDescent="0.4">
      <c r="A769" s="18"/>
      <c r="AW769" s="2"/>
      <c r="AX769" s="2"/>
      <c r="DE769" s="2"/>
    </row>
    <row r="770" spans="1:109" ht="11.65" hidden="1" customHeight="1" x14ac:dyDescent="0.4">
      <c r="A770" s="18"/>
      <c r="AW770" s="2"/>
      <c r="AX770" s="2"/>
      <c r="DE770" s="2"/>
    </row>
    <row r="771" spans="1:109" ht="11.65" hidden="1" customHeight="1" x14ac:dyDescent="0.4">
      <c r="A771" s="18"/>
      <c r="AW771" s="2"/>
      <c r="AX771" s="2"/>
      <c r="DE771" s="2"/>
    </row>
    <row r="772" spans="1:109" ht="11.65" hidden="1" customHeight="1" x14ac:dyDescent="0.4">
      <c r="A772" s="18"/>
      <c r="AW772" s="2"/>
      <c r="AX772" s="2"/>
      <c r="DE772" s="2"/>
    </row>
    <row r="773" spans="1:109" ht="11.65" hidden="1" customHeight="1" x14ac:dyDescent="0.4">
      <c r="A773" s="18"/>
      <c r="AW773" s="2"/>
      <c r="AX773" s="2"/>
      <c r="DE773" s="2"/>
    </row>
    <row r="774" spans="1:109" ht="11.65" hidden="1" customHeight="1" x14ac:dyDescent="0.4">
      <c r="A774" s="18"/>
      <c r="AW774" s="2"/>
      <c r="AX774" s="2"/>
      <c r="DE774" s="2"/>
    </row>
    <row r="775" spans="1:109" ht="11.65" hidden="1" customHeight="1" x14ac:dyDescent="0.4">
      <c r="A775" s="18"/>
      <c r="AW775" s="2"/>
      <c r="AX775" s="2"/>
      <c r="DE775" s="2"/>
    </row>
    <row r="776" spans="1:109" ht="11.65" hidden="1" customHeight="1" x14ac:dyDescent="0.4">
      <c r="A776" s="18"/>
      <c r="AW776" s="2"/>
      <c r="AX776" s="2"/>
      <c r="DE776" s="2"/>
    </row>
    <row r="777" spans="1:109" ht="11.65" hidden="1" customHeight="1" x14ac:dyDescent="0.4">
      <c r="A777" s="18"/>
      <c r="AW777" s="2"/>
      <c r="AX777" s="2"/>
      <c r="DE777" s="2"/>
    </row>
    <row r="778" spans="1:109" ht="11.65" hidden="1" customHeight="1" x14ac:dyDescent="0.4">
      <c r="A778" s="18"/>
      <c r="AW778" s="2"/>
      <c r="AX778" s="2"/>
      <c r="DE778" s="2"/>
    </row>
    <row r="779" spans="1:109" ht="11.65" hidden="1" customHeight="1" x14ac:dyDescent="0.4">
      <c r="A779" s="18"/>
      <c r="AW779" s="2"/>
      <c r="AX779" s="2"/>
      <c r="DE779" s="2"/>
    </row>
    <row r="780" spans="1:109" ht="11.65" hidden="1" customHeight="1" x14ac:dyDescent="0.4">
      <c r="A780" s="18"/>
      <c r="AW780" s="2"/>
      <c r="AX780" s="2"/>
      <c r="DE780" s="2"/>
    </row>
    <row r="781" spans="1:109" ht="11.65" hidden="1" customHeight="1" x14ac:dyDescent="0.4">
      <c r="A781" s="18"/>
      <c r="AW781" s="2"/>
      <c r="AX781" s="2"/>
      <c r="DE781" s="2"/>
    </row>
    <row r="782" spans="1:109" ht="11.65" hidden="1" customHeight="1" x14ac:dyDescent="0.4">
      <c r="A782" s="18"/>
      <c r="AW782" s="2"/>
      <c r="AX782" s="2"/>
      <c r="DE782" s="2"/>
    </row>
    <row r="783" spans="1:109" ht="11.65" hidden="1" customHeight="1" x14ac:dyDescent="0.4">
      <c r="A783" s="18"/>
      <c r="AW783" s="2"/>
      <c r="AX783" s="2"/>
      <c r="DE783" s="2"/>
    </row>
    <row r="784" spans="1:109" ht="11.65" hidden="1" customHeight="1" x14ac:dyDescent="0.4">
      <c r="A784" s="18"/>
      <c r="AW784" s="2"/>
      <c r="AX784" s="2"/>
      <c r="DE784" s="2"/>
    </row>
    <row r="785" spans="1:109" ht="11.65" hidden="1" customHeight="1" x14ac:dyDescent="0.4">
      <c r="A785" s="18"/>
      <c r="AW785" s="2"/>
      <c r="AX785" s="2"/>
      <c r="DE785" s="2"/>
    </row>
    <row r="786" spans="1:109" ht="11.65" hidden="1" customHeight="1" x14ac:dyDescent="0.4">
      <c r="A786" s="18"/>
      <c r="AW786" s="2"/>
      <c r="AX786" s="2"/>
      <c r="DE786" s="2"/>
    </row>
    <row r="787" spans="1:109" ht="11.65" hidden="1" customHeight="1" x14ac:dyDescent="0.4">
      <c r="A787" s="18"/>
      <c r="AW787" s="2"/>
      <c r="AX787" s="2"/>
      <c r="DE787" s="2"/>
    </row>
    <row r="788" spans="1:109" ht="11.65" hidden="1" customHeight="1" x14ac:dyDescent="0.4">
      <c r="A788" s="18"/>
      <c r="AW788" s="2"/>
      <c r="AX788" s="2"/>
      <c r="DE788" s="2"/>
    </row>
    <row r="789" spans="1:109" ht="11.65" hidden="1" customHeight="1" x14ac:dyDescent="0.4">
      <c r="A789" s="18"/>
      <c r="AW789" s="2"/>
      <c r="AX789" s="2"/>
      <c r="DE789" s="2"/>
    </row>
    <row r="790" spans="1:109" ht="11.65" hidden="1" customHeight="1" x14ac:dyDescent="0.4">
      <c r="A790" s="18"/>
      <c r="AW790" s="2"/>
      <c r="AX790" s="2"/>
      <c r="DE790" s="2"/>
    </row>
    <row r="791" spans="1:109" ht="11.65" hidden="1" customHeight="1" x14ac:dyDescent="0.4">
      <c r="A791" s="18"/>
      <c r="AW791" s="2"/>
      <c r="AX791" s="2"/>
      <c r="DE791" s="2"/>
    </row>
    <row r="792" spans="1:109" ht="11.65" hidden="1" customHeight="1" x14ac:dyDescent="0.4">
      <c r="A792" s="18"/>
      <c r="AW792" s="2"/>
      <c r="AX792" s="2"/>
      <c r="DE792" s="2"/>
    </row>
    <row r="793" spans="1:109" ht="11.65" hidden="1" customHeight="1" x14ac:dyDescent="0.4">
      <c r="A793" s="18"/>
      <c r="AW793" s="2"/>
      <c r="AX793" s="2"/>
      <c r="DE793" s="2"/>
    </row>
    <row r="794" spans="1:109" ht="11.65" hidden="1" customHeight="1" x14ac:dyDescent="0.4">
      <c r="A794" s="18"/>
      <c r="AW794" s="2"/>
      <c r="AX794" s="2"/>
      <c r="DE794" s="2"/>
    </row>
    <row r="795" spans="1:109" ht="11.65" hidden="1" customHeight="1" x14ac:dyDescent="0.4">
      <c r="A795" s="18"/>
      <c r="AW795" s="2"/>
      <c r="AX795" s="2"/>
      <c r="DE795" s="2"/>
    </row>
    <row r="796" spans="1:109" ht="11.65" hidden="1" customHeight="1" x14ac:dyDescent="0.4">
      <c r="A796" s="18"/>
      <c r="AW796" s="2"/>
      <c r="AX796" s="2"/>
      <c r="DE796" s="2"/>
    </row>
    <row r="797" spans="1:109" ht="11.65" hidden="1" customHeight="1" x14ac:dyDescent="0.4">
      <c r="A797" s="18"/>
      <c r="AW797" s="2"/>
      <c r="AX797" s="2"/>
      <c r="DE797" s="2"/>
    </row>
    <row r="798" spans="1:109" ht="11.65" hidden="1" customHeight="1" x14ac:dyDescent="0.4">
      <c r="A798" s="18"/>
      <c r="AW798" s="2"/>
      <c r="AX798" s="2"/>
      <c r="DE798" s="2"/>
    </row>
    <row r="799" spans="1:109" ht="11.65" hidden="1" customHeight="1" x14ac:dyDescent="0.4">
      <c r="A799" s="18"/>
      <c r="AW799" s="2"/>
      <c r="AX799" s="2"/>
      <c r="DE799" s="2"/>
    </row>
    <row r="800" spans="1:109" ht="11.65" hidden="1" customHeight="1" x14ac:dyDescent="0.4">
      <c r="A800" s="18"/>
      <c r="AW800" s="2"/>
      <c r="AX800" s="2"/>
      <c r="DE800" s="2"/>
    </row>
    <row r="801" spans="1:109" ht="11.65" hidden="1" customHeight="1" x14ac:dyDescent="0.4">
      <c r="A801" s="18"/>
      <c r="AW801" s="2"/>
      <c r="AX801" s="2"/>
      <c r="DE801" s="2"/>
    </row>
    <row r="802" spans="1:109" ht="11.65" hidden="1" customHeight="1" x14ac:dyDescent="0.4">
      <c r="A802" s="18"/>
      <c r="AW802" s="2"/>
      <c r="AX802" s="2"/>
      <c r="DE802" s="2"/>
    </row>
    <row r="803" spans="1:109" ht="11.65" hidden="1" customHeight="1" x14ac:dyDescent="0.4">
      <c r="A803" s="18"/>
      <c r="AW803" s="2"/>
      <c r="AX803" s="2"/>
      <c r="DE803" s="2"/>
    </row>
    <row r="804" spans="1:109" ht="11.65" hidden="1" customHeight="1" x14ac:dyDescent="0.4">
      <c r="A804" s="18"/>
      <c r="AW804" s="2"/>
      <c r="AX804" s="2"/>
      <c r="DE804" s="2"/>
    </row>
    <row r="805" spans="1:109" ht="11.65" hidden="1" customHeight="1" x14ac:dyDescent="0.4">
      <c r="A805" s="18"/>
      <c r="AW805" s="2"/>
      <c r="AX805" s="2"/>
      <c r="DE805" s="2"/>
    </row>
    <row r="806" spans="1:109" ht="11.65" hidden="1" customHeight="1" x14ac:dyDescent="0.4">
      <c r="A806" s="18"/>
      <c r="AW806" s="2"/>
      <c r="AX806" s="2"/>
      <c r="DE806" s="2"/>
    </row>
    <row r="807" spans="1:109" ht="11.65" hidden="1" customHeight="1" x14ac:dyDescent="0.4">
      <c r="A807" s="18"/>
      <c r="AW807" s="2"/>
      <c r="AX807" s="2"/>
      <c r="DE807" s="2"/>
    </row>
    <row r="808" spans="1:109" ht="11.65" hidden="1" customHeight="1" x14ac:dyDescent="0.4">
      <c r="A808" s="18"/>
      <c r="AW808" s="2"/>
      <c r="AX808" s="2"/>
      <c r="DE808" s="2"/>
    </row>
    <row r="809" spans="1:109" ht="11.65" hidden="1" customHeight="1" x14ac:dyDescent="0.4">
      <c r="A809" s="18"/>
      <c r="AW809" s="2"/>
      <c r="AX809" s="2"/>
      <c r="DE809" s="2"/>
    </row>
    <row r="810" spans="1:109" ht="11.65" hidden="1" customHeight="1" x14ac:dyDescent="0.4">
      <c r="A810" s="18"/>
      <c r="AW810" s="2"/>
      <c r="AX810" s="2"/>
      <c r="DE810" s="2"/>
    </row>
    <row r="811" spans="1:109" ht="11.65" hidden="1" customHeight="1" x14ac:dyDescent="0.4">
      <c r="A811" s="18"/>
      <c r="AW811" s="2"/>
      <c r="AX811" s="2"/>
      <c r="DE811" s="2"/>
    </row>
    <row r="812" spans="1:109" ht="11.65" hidden="1" customHeight="1" x14ac:dyDescent="0.4">
      <c r="A812" s="18"/>
      <c r="AW812" s="2"/>
      <c r="AX812" s="2"/>
      <c r="DE812" s="2"/>
    </row>
    <row r="813" spans="1:109" ht="11.65" hidden="1" customHeight="1" x14ac:dyDescent="0.4">
      <c r="A813" s="18"/>
      <c r="AW813" s="2"/>
      <c r="AX813" s="2"/>
      <c r="DE813" s="2"/>
    </row>
    <row r="814" spans="1:109" ht="11.65" hidden="1" customHeight="1" x14ac:dyDescent="0.4">
      <c r="A814" s="18"/>
      <c r="AW814" s="2"/>
      <c r="AX814" s="2"/>
      <c r="DE814" s="2"/>
    </row>
    <row r="815" spans="1:109" ht="11.65" hidden="1" customHeight="1" x14ac:dyDescent="0.4">
      <c r="A815" s="18"/>
      <c r="AW815" s="2"/>
      <c r="AX815" s="2"/>
      <c r="DE815" s="2"/>
    </row>
    <row r="816" spans="1:109" ht="11.65" hidden="1" customHeight="1" x14ac:dyDescent="0.4">
      <c r="A816" s="18"/>
      <c r="AW816" s="2"/>
      <c r="AX816" s="2"/>
      <c r="DE816" s="2"/>
    </row>
    <row r="817" spans="1:109" ht="11.65" hidden="1" customHeight="1" x14ac:dyDescent="0.4">
      <c r="A817" s="18"/>
      <c r="AW817" s="2"/>
      <c r="AX817" s="2"/>
      <c r="DE817" s="2"/>
    </row>
    <row r="818" spans="1:109" ht="11.65" hidden="1" customHeight="1" x14ac:dyDescent="0.4">
      <c r="A818" s="18"/>
      <c r="AW818" s="2"/>
      <c r="AX818" s="2"/>
      <c r="DE818" s="2"/>
    </row>
    <row r="819" spans="1:109" ht="11.65" hidden="1" customHeight="1" x14ac:dyDescent="0.4">
      <c r="A819" s="18"/>
      <c r="AW819" s="2"/>
      <c r="AX819" s="2"/>
      <c r="DE819" s="2"/>
    </row>
    <row r="820" spans="1:109" ht="11.65" hidden="1" customHeight="1" x14ac:dyDescent="0.4">
      <c r="A820" s="18"/>
      <c r="AW820" s="2"/>
      <c r="AX820" s="2"/>
      <c r="DE820" s="2"/>
    </row>
    <row r="821" spans="1:109" ht="11.65" hidden="1" customHeight="1" x14ac:dyDescent="0.4">
      <c r="A821" s="18"/>
      <c r="AW821" s="2"/>
      <c r="AX821" s="2"/>
      <c r="DE821" s="2"/>
    </row>
    <row r="822" spans="1:109" ht="11.65" hidden="1" customHeight="1" x14ac:dyDescent="0.4">
      <c r="A822" s="18"/>
      <c r="AW822" s="2"/>
      <c r="AX822" s="2"/>
      <c r="DE822" s="2"/>
    </row>
    <row r="823" spans="1:109" ht="11.65" hidden="1" customHeight="1" x14ac:dyDescent="0.4">
      <c r="A823" s="18"/>
      <c r="AW823" s="2"/>
      <c r="AX823" s="2"/>
      <c r="DE823" s="2"/>
    </row>
    <row r="824" spans="1:109" ht="11.65" hidden="1" customHeight="1" x14ac:dyDescent="0.4">
      <c r="A824" s="18"/>
      <c r="AW824" s="2"/>
      <c r="AX824" s="2"/>
      <c r="DE824" s="2"/>
    </row>
    <row r="825" spans="1:109" ht="11.65" hidden="1" customHeight="1" x14ac:dyDescent="0.4">
      <c r="A825" s="18"/>
      <c r="AW825" s="2"/>
      <c r="AX825" s="2"/>
      <c r="DE825" s="2"/>
    </row>
    <row r="826" spans="1:109" ht="11.65" hidden="1" customHeight="1" x14ac:dyDescent="0.4">
      <c r="A826" s="18"/>
      <c r="AW826" s="2"/>
      <c r="AX826" s="2"/>
      <c r="DE826" s="2"/>
    </row>
    <row r="827" spans="1:109" ht="11.65" hidden="1" customHeight="1" x14ac:dyDescent="0.4">
      <c r="A827" s="18"/>
      <c r="AW827" s="2"/>
      <c r="AX827" s="2"/>
      <c r="DE827" s="2"/>
    </row>
    <row r="828" spans="1:109" ht="11.65" hidden="1" customHeight="1" x14ac:dyDescent="0.4">
      <c r="A828" s="18"/>
      <c r="AW828" s="2"/>
      <c r="AX828" s="2"/>
      <c r="DE828" s="2"/>
    </row>
    <row r="829" spans="1:109" ht="11.65" hidden="1" customHeight="1" x14ac:dyDescent="0.4">
      <c r="A829" s="18"/>
      <c r="AW829" s="2"/>
      <c r="AX829" s="2"/>
      <c r="DE829" s="2"/>
    </row>
    <row r="830" spans="1:109" ht="11.65" hidden="1" customHeight="1" x14ac:dyDescent="0.4">
      <c r="A830" s="18"/>
      <c r="AW830" s="2"/>
      <c r="AX830" s="2"/>
      <c r="DE830" s="2"/>
    </row>
    <row r="831" spans="1:109" ht="11.65" hidden="1" customHeight="1" x14ac:dyDescent="0.4">
      <c r="A831" s="18"/>
      <c r="AW831" s="2"/>
      <c r="AX831" s="2"/>
      <c r="DE831" s="2"/>
    </row>
    <row r="832" spans="1:109" ht="11.65" hidden="1" customHeight="1" x14ac:dyDescent="0.4">
      <c r="A832" s="18"/>
      <c r="AW832" s="2"/>
      <c r="AX832" s="2"/>
      <c r="DE832" s="2"/>
    </row>
    <row r="833" spans="1:109" ht="11.65" hidden="1" customHeight="1" x14ac:dyDescent="0.4">
      <c r="A833" s="18"/>
      <c r="AW833" s="2"/>
      <c r="AX833" s="2"/>
      <c r="DE833" s="2"/>
    </row>
    <row r="834" spans="1:109" ht="11.65" hidden="1" customHeight="1" x14ac:dyDescent="0.4">
      <c r="A834" s="18"/>
      <c r="AW834" s="2"/>
      <c r="AX834" s="2"/>
      <c r="DE834" s="2"/>
    </row>
    <row r="835" spans="1:109" ht="11.65" hidden="1" customHeight="1" x14ac:dyDescent="0.4">
      <c r="A835" s="18"/>
      <c r="AW835" s="2"/>
      <c r="AX835" s="2"/>
      <c r="DE835" s="2"/>
    </row>
    <row r="836" spans="1:109" ht="11.65" hidden="1" customHeight="1" x14ac:dyDescent="0.4">
      <c r="A836" s="18"/>
      <c r="AW836" s="2"/>
      <c r="AX836" s="2"/>
      <c r="DE836" s="2"/>
    </row>
    <row r="837" spans="1:109" ht="11.65" hidden="1" customHeight="1" x14ac:dyDescent="0.4">
      <c r="A837" s="18"/>
      <c r="AW837" s="2"/>
      <c r="AX837" s="2"/>
      <c r="DE837" s="2"/>
    </row>
    <row r="838" spans="1:109" ht="11.65" hidden="1" customHeight="1" x14ac:dyDescent="0.4">
      <c r="A838" s="18"/>
      <c r="AW838" s="2"/>
      <c r="AX838" s="2"/>
      <c r="DE838" s="2"/>
    </row>
    <row r="839" spans="1:109" ht="11.65" hidden="1" customHeight="1" x14ac:dyDescent="0.4">
      <c r="A839" s="18"/>
      <c r="AW839" s="2"/>
      <c r="AX839" s="2"/>
      <c r="DE839" s="2"/>
    </row>
    <row r="840" spans="1:109" ht="11.65" hidden="1" customHeight="1" x14ac:dyDescent="0.4">
      <c r="A840" s="18"/>
      <c r="AW840" s="2"/>
      <c r="AX840" s="2"/>
      <c r="DE840" s="2"/>
    </row>
    <row r="841" spans="1:109" ht="11.65" hidden="1" customHeight="1" x14ac:dyDescent="0.4">
      <c r="A841" s="18"/>
      <c r="AW841" s="2"/>
      <c r="AX841" s="2"/>
      <c r="DE841" s="2"/>
    </row>
    <row r="842" spans="1:109" ht="11.65" hidden="1" customHeight="1" x14ac:dyDescent="0.4">
      <c r="A842" s="18"/>
      <c r="AW842" s="2"/>
      <c r="AX842" s="2"/>
      <c r="DE842" s="2"/>
    </row>
    <row r="843" spans="1:109" ht="11.65" hidden="1" customHeight="1" x14ac:dyDescent="0.4">
      <c r="A843" s="18"/>
      <c r="AW843" s="2"/>
      <c r="AX843" s="2"/>
      <c r="DE843" s="2"/>
    </row>
    <row r="844" spans="1:109" ht="11.65" hidden="1" customHeight="1" x14ac:dyDescent="0.4">
      <c r="A844" s="18"/>
      <c r="AW844" s="2"/>
      <c r="AX844" s="2"/>
      <c r="DE844" s="2"/>
    </row>
    <row r="845" spans="1:109" ht="11.65" hidden="1" customHeight="1" x14ac:dyDescent="0.4">
      <c r="A845" s="18"/>
      <c r="AW845" s="2"/>
      <c r="AX845" s="2"/>
      <c r="DE845" s="2"/>
    </row>
    <row r="846" spans="1:109" ht="11.65" hidden="1" customHeight="1" x14ac:dyDescent="0.4">
      <c r="A846" s="18"/>
      <c r="AW846" s="2"/>
      <c r="AX846" s="2"/>
      <c r="DE846" s="2"/>
    </row>
    <row r="847" spans="1:109" ht="11.65" hidden="1" customHeight="1" x14ac:dyDescent="0.4">
      <c r="A847" s="18"/>
      <c r="AW847" s="2"/>
      <c r="AX847" s="2"/>
      <c r="DE847" s="2"/>
    </row>
    <row r="848" spans="1:109" ht="11.65" hidden="1" customHeight="1" x14ac:dyDescent="0.4">
      <c r="A848" s="18"/>
      <c r="AW848" s="2"/>
      <c r="AX848" s="2"/>
      <c r="DE848" s="2"/>
    </row>
    <row r="849" spans="1:109" ht="11.65" hidden="1" customHeight="1" x14ac:dyDescent="0.4">
      <c r="A849" s="18"/>
      <c r="AW849" s="2"/>
      <c r="AX849" s="2"/>
      <c r="DE849" s="2"/>
    </row>
    <row r="850" spans="1:109" ht="11.65" hidden="1" customHeight="1" x14ac:dyDescent="0.4">
      <c r="A850" s="18"/>
      <c r="AW850" s="2"/>
      <c r="AX850" s="2"/>
      <c r="DE850" s="2"/>
    </row>
    <row r="851" spans="1:109" ht="11.65" hidden="1" customHeight="1" x14ac:dyDescent="0.4">
      <c r="A851" s="18"/>
      <c r="AW851" s="2"/>
      <c r="AX851" s="2"/>
      <c r="DE851" s="2"/>
    </row>
    <row r="852" spans="1:109" ht="11.65" hidden="1" customHeight="1" x14ac:dyDescent="0.4">
      <c r="A852" s="18"/>
      <c r="AW852" s="2"/>
      <c r="AX852" s="2"/>
      <c r="DE852" s="2"/>
    </row>
    <row r="853" spans="1:109" ht="11.65" hidden="1" customHeight="1" x14ac:dyDescent="0.4">
      <c r="A853" s="18"/>
      <c r="AW853" s="2"/>
      <c r="AX853" s="2"/>
      <c r="DE853" s="2"/>
    </row>
    <row r="854" spans="1:109" ht="11.65" hidden="1" customHeight="1" x14ac:dyDescent="0.4">
      <c r="A854" s="18"/>
      <c r="AW854" s="2"/>
      <c r="AX854" s="2"/>
      <c r="DE854" s="2"/>
    </row>
    <row r="855" spans="1:109" ht="11.65" hidden="1" customHeight="1" x14ac:dyDescent="0.4">
      <c r="A855" s="18"/>
      <c r="AW855" s="2"/>
      <c r="AX855" s="2"/>
      <c r="DE855" s="2"/>
    </row>
    <row r="856" spans="1:109" ht="11.65" hidden="1" customHeight="1" x14ac:dyDescent="0.4">
      <c r="A856" s="18"/>
      <c r="AW856" s="2"/>
      <c r="AX856" s="2"/>
      <c r="DE856" s="2"/>
    </row>
    <row r="857" spans="1:109" ht="11.65" hidden="1" customHeight="1" x14ac:dyDescent="0.4">
      <c r="A857" s="18"/>
      <c r="AW857" s="2"/>
      <c r="AX857" s="2"/>
      <c r="DE857" s="2"/>
    </row>
    <row r="858" spans="1:109" ht="11.65" hidden="1" customHeight="1" x14ac:dyDescent="0.4">
      <c r="A858" s="18"/>
      <c r="AW858" s="2"/>
      <c r="AX858" s="2"/>
      <c r="DE858" s="2"/>
    </row>
    <row r="859" spans="1:109" ht="11.65" hidden="1" customHeight="1" x14ac:dyDescent="0.4">
      <c r="A859" s="18"/>
      <c r="AW859" s="2"/>
      <c r="AX859" s="2"/>
      <c r="DE859" s="2"/>
    </row>
    <row r="860" spans="1:109" ht="11.65" hidden="1" customHeight="1" x14ac:dyDescent="0.4">
      <c r="A860" s="18"/>
      <c r="AW860" s="2"/>
      <c r="AX860" s="2"/>
      <c r="DE860" s="2"/>
    </row>
    <row r="861" spans="1:109" ht="11.65" hidden="1" customHeight="1" x14ac:dyDescent="0.4">
      <c r="A861" s="18"/>
      <c r="AW861" s="2"/>
      <c r="AX861" s="2"/>
      <c r="DE861" s="2"/>
    </row>
    <row r="862" spans="1:109" ht="11.65" hidden="1" customHeight="1" x14ac:dyDescent="0.4">
      <c r="A862" s="18"/>
      <c r="AW862" s="2"/>
      <c r="AX862" s="2"/>
      <c r="DE862" s="2"/>
    </row>
    <row r="863" spans="1:109" ht="11.65" hidden="1" customHeight="1" x14ac:dyDescent="0.4">
      <c r="A863" s="18"/>
      <c r="AW863" s="2"/>
      <c r="AX863" s="2"/>
      <c r="DE863" s="2"/>
    </row>
    <row r="864" spans="1:109" ht="11.65" hidden="1" customHeight="1" x14ac:dyDescent="0.4">
      <c r="A864" s="18"/>
      <c r="AW864" s="2"/>
      <c r="AX864" s="2"/>
      <c r="DE864" s="2"/>
    </row>
    <row r="865" spans="1:109" ht="11.65" hidden="1" customHeight="1" x14ac:dyDescent="0.4">
      <c r="A865" s="18"/>
      <c r="AW865" s="2"/>
      <c r="AX865" s="2"/>
      <c r="DE865" s="2"/>
    </row>
    <row r="866" spans="1:109" ht="11.65" hidden="1" customHeight="1" x14ac:dyDescent="0.4">
      <c r="A866" s="18"/>
      <c r="AW866" s="2"/>
      <c r="AX866" s="2"/>
      <c r="DE866" s="2"/>
    </row>
    <row r="867" spans="1:109" ht="11.65" hidden="1" customHeight="1" x14ac:dyDescent="0.4">
      <c r="A867" s="18"/>
      <c r="AW867" s="2"/>
      <c r="AX867" s="2"/>
      <c r="DE867" s="2"/>
    </row>
    <row r="868" spans="1:109" ht="11.65" hidden="1" customHeight="1" x14ac:dyDescent="0.4">
      <c r="A868" s="18"/>
      <c r="AW868" s="2"/>
      <c r="AX868" s="2"/>
      <c r="DE868" s="2"/>
    </row>
    <row r="869" spans="1:109" ht="11.65" hidden="1" customHeight="1" x14ac:dyDescent="0.4">
      <c r="A869" s="18"/>
      <c r="AW869" s="2"/>
      <c r="AX869" s="2"/>
      <c r="DE869" s="2"/>
    </row>
    <row r="870" spans="1:109" ht="11.65" hidden="1" customHeight="1" x14ac:dyDescent="0.4">
      <c r="A870" s="18"/>
      <c r="AW870" s="2"/>
      <c r="AX870" s="2"/>
      <c r="DE870" s="2"/>
    </row>
    <row r="871" spans="1:109" ht="11.65" hidden="1" customHeight="1" x14ac:dyDescent="0.4">
      <c r="A871" s="18"/>
      <c r="AW871" s="2"/>
      <c r="AX871" s="2"/>
      <c r="DE871" s="2"/>
    </row>
    <row r="872" spans="1:109" ht="11.65" hidden="1" customHeight="1" x14ac:dyDescent="0.4">
      <c r="A872" s="18"/>
      <c r="AW872" s="2"/>
      <c r="AX872" s="2"/>
      <c r="DE872" s="2"/>
    </row>
    <row r="873" spans="1:109" ht="11.65" hidden="1" customHeight="1" x14ac:dyDescent="0.4">
      <c r="A873" s="18"/>
      <c r="AW873" s="2"/>
      <c r="AX873" s="2"/>
      <c r="DE873" s="2"/>
    </row>
    <row r="874" spans="1:109" ht="11.65" hidden="1" customHeight="1" x14ac:dyDescent="0.4">
      <c r="A874" s="18"/>
      <c r="AW874" s="2"/>
      <c r="AX874" s="2"/>
      <c r="DE874" s="2"/>
    </row>
    <row r="875" spans="1:109" ht="11.65" hidden="1" customHeight="1" x14ac:dyDescent="0.4">
      <c r="A875" s="18"/>
      <c r="AW875" s="2"/>
      <c r="AX875" s="2"/>
      <c r="DE875" s="2"/>
    </row>
    <row r="876" spans="1:109" ht="11.65" hidden="1" customHeight="1" x14ac:dyDescent="0.4">
      <c r="A876" s="18"/>
      <c r="AW876" s="2"/>
      <c r="AX876" s="2"/>
      <c r="DE876" s="2"/>
    </row>
    <row r="877" spans="1:109" ht="11.65" hidden="1" customHeight="1" x14ac:dyDescent="0.4">
      <c r="A877" s="18"/>
      <c r="AW877" s="2"/>
      <c r="AX877" s="2"/>
      <c r="DE877" s="2"/>
    </row>
    <row r="878" spans="1:109" ht="11.65" hidden="1" customHeight="1" x14ac:dyDescent="0.4">
      <c r="A878" s="18"/>
      <c r="AW878" s="2"/>
      <c r="AX878" s="2"/>
      <c r="DE878" s="2"/>
    </row>
    <row r="879" spans="1:109" ht="11.65" hidden="1" customHeight="1" x14ac:dyDescent="0.4">
      <c r="A879" s="18"/>
      <c r="AW879" s="2"/>
      <c r="AX879" s="2"/>
      <c r="DE879" s="2"/>
    </row>
    <row r="880" spans="1:109" ht="11.65" hidden="1" customHeight="1" x14ac:dyDescent="0.4">
      <c r="A880" s="18"/>
      <c r="AW880" s="2"/>
      <c r="AX880" s="2"/>
      <c r="DE880" s="2"/>
    </row>
    <row r="881" spans="1:109" ht="11.65" hidden="1" customHeight="1" x14ac:dyDescent="0.4">
      <c r="A881" s="18"/>
      <c r="AW881" s="2"/>
      <c r="AX881" s="2"/>
      <c r="DE881" s="2"/>
    </row>
    <row r="882" spans="1:109" ht="11.65" hidden="1" customHeight="1" x14ac:dyDescent="0.4">
      <c r="A882" s="18"/>
      <c r="AW882" s="2"/>
      <c r="AX882" s="2"/>
      <c r="DE882" s="2"/>
    </row>
    <row r="883" spans="1:109" ht="11.65" hidden="1" customHeight="1" x14ac:dyDescent="0.4">
      <c r="A883" s="18"/>
      <c r="AW883" s="2"/>
      <c r="AX883" s="2"/>
      <c r="DE883" s="2"/>
    </row>
    <row r="884" spans="1:109" ht="11.65" hidden="1" customHeight="1" x14ac:dyDescent="0.4">
      <c r="A884" s="18"/>
      <c r="AW884" s="2"/>
      <c r="AX884" s="2"/>
      <c r="DE884" s="2"/>
    </row>
    <row r="885" spans="1:109" ht="11.65" hidden="1" customHeight="1" x14ac:dyDescent="0.4">
      <c r="A885" s="18"/>
      <c r="AW885" s="2"/>
      <c r="AX885" s="2"/>
      <c r="DE885" s="2"/>
    </row>
    <row r="886" spans="1:109" ht="11.65" hidden="1" customHeight="1" x14ac:dyDescent="0.4">
      <c r="A886" s="18"/>
      <c r="AW886" s="2"/>
      <c r="AX886" s="2"/>
      <c r="DE886" s="2"/>
    </row>
    <row r="887" spans="1:109" ht="11.65" hidden="1" customHeight="1" x14ac:dyDescent="0.4">
      <c r="A887" s="18"/>
      <c r="AW887" s="2"/>
      <c r="AX887" s="2"/>
      <c r="DE887" s="2"/>
    </row>
    <row r="888" spans="1:109" ht="11.65" hidden="1" customHeight="1" x14ac:dyDescent="0.4">
      <c r="A888" s="18"/>
      <c r="AW888" s="2"/>
      <c r="AX888" s="2"/>
      <c r="DE888" s="2"/>
    </row>
    <row r="889" spans="1:109" ht="11.65" hidden="1" customHeight="1" x14ac:dyDescent="0.4">
      <c r="A889" s="18"/>
      <c r="AW889" s="2"/>
      <c r="AX889" s="2"/>
      <c r="DE889" s="2"/>
    </row>
    <row r="890" spans="1:109" ht="11.65" hidden="1" customHeight="1" x14ac:dyDescent="0.4">
      <c r="A890" s="18"/>
      <c r="AW890" s="2"/>
      <c r="AX890" s="2"/>
      <c r="DE890" s="2"/>
    </row>
    <row r="891" spans="1:109" ht="11.65" hidden="1" customHeight="1" x14ac:dyDescent="0.4">
      <c r="A891" s="18"/>
      <c r="AW891" s="2"/>
      <c r="AX891" s="2"/>
      <c r="DE891" s="2"/>
    </row>
    <row r="892" spans="1:109" ht="11.65" hidden="1" customHeight="1" x14ac:dyDescent="0.4">
      <c r="A892" s="18"/>
      <c r="AW892" s="2"/>
      <c r="AX892" s="2"/>
      <c r="DE892" s="2"/>
    </row>
    <row r="893" spans="1:109" ht="11.65" hidden="1" customHeight="1" x14ac:dyDescent="0.4">
      <c r="A893" s="18"/>
      <c r="AW893" s="2"/>
      <c r="AX893" s="2"/>
      <c r="DE893" s="2"/>
    </row>
    <row r="894" spans="1:109" ht="11.65" hidden="1" customHeight="1" x14ac:dyDescent="0.4">
      <c r="A894" s="18"/>
      <c r="AW894" s="2"/>
      <c r="AX894" s="2"/>
      <c r="DE894" s="2"/>
    </row>
    <row r="895" spans="1:109" ht="11.65" hidden="1" customHeight="1" x14ac:dyDescent="0.4">
      <c r="A895" s="18"/>
      <c r="AW895" s="2"/>
      <c r="AX895" s="2"/>
      <c r="DE895" s="2"/>
    </row>
    <row r="896" spans="1:109" ht="11.65" hidden="1" customHeight="1" x14ac:dyDescent="0.4">
      <c r="A896" s="18"/>
      <c r="AW896" s="2"/>
      <c r="AX896" s="2"/>
      <c r="DE896" s="2"/>
    </row>
    <row r="897" spans="1:109" ht="11.65" hidden="1" customHeight="1" x14ac:dyDescent="0.4">
      <c r="A897" s="18"/>
      <c r="AW897" s="2"/>
      <c r="AX897" s="2"/>
      <c r="DE897" s="2"/>
    </row>
    <row r="898" spans="1:109" ht="11.65" hidden="1" customHeight="1" x14ac:dyDescent="0.4">
      <c r="A898" s="18"/>
      <c r="AW898" s="2"/>
      <c r="AX898" s="2"/>
      <c r="DE898" s="2"/>
    </row>
    <row r="899" spans="1:109" ht="11.65" hidden="1" customHeight="1" x14ac:dyDescent="0.4">
      <c r="A899" s="18"/>
      <c r="AW899" s="2"/>
      <c r="AX899" s="2"/>
      <c r="DE899" s="2"/>
    </row>
    <row r="900" spans="1:109" ht="11.65" hidden="1" customHeight="1" x14ac:dyDescent="0.4">
      <c r="A900" s="18"/>
      <c r="AW900" s="2"/>
      <c r="AX900" s="2"/>
      <c r="DE900" s="2"/>
    </row>
    <row r="901" spans="1:109" ht="11.65" hidden="1" customHeight="1" x14ac:dyDescent="0.4">
      <c r="A901" s="18"/>
      <c r="AW901" s="2"/>
      <c r="AX901" s="2"/>
      <c r="DE901" s="2"/>
    </row>
    <row r="902" spans="1:109" ht="11.65" hidden="1" customHeight="1" x14ac:dyDescent="0.4">
      <c r="A902" s="18"/>
      <c r="AW902" s="2"/>
      <c r="AX902" s="2"/>
      <c r="DE902" s="2"/>
    </row>
    <row r="903" spans="1:109" ht="11.65" hidden="1" customHeight="1" x14ac:dyDescent="0.4">
      <c r="A903" s="18"/>
      <c r="AW903" s="2"/>
      <c r="AX903" s="2"/>
      <c r="DE903" s="2"/>
    </row>
    <row r="904" spans="1:109" ht="11.65" hidden="1" customHeight="1" x14ac:dyDescent="0.4">
      <c r="A904" s="18"/>
      <c r="AW904" s="2"/>
      <c r="AX904" s="2"/>
      <c r="DE904" s="2"/>
    </row>
    <row r="905" spans="1:109" ht="11.65" hidden="1" customHeight="1" x14ac:dyDescent="0.4">
      <c r="A905" s="18"/>
      <c r="AW905" s="2"/>
      <c r="AX905" s="2"/>
      <c r="DE905" s="2"/>
    </row>
    <row r="906" spans="1:109" ht="11.65" hidden="1" customHeight="1" x14ac:dyDescent="0.4">
      <c r="A906" s="18"/>
      <c r="AW906" s="2"/>
      <c r="AX906" s="2"/>
      <c r="DE906" s="2"/>
    </row>
    <row r="907" spans="1:109" ht="11.65" hidden="1" customHeight="1" x14ac:dyDescent="0.4">
      <c r="A907" s="18"/>
      <c r="AW907" s="2"/>
      <c r="AX907" s="2"/>
      <c r="DE907" s="2"/>
    </row>
    <row r="908" spans="1:109" ht="11.65" hidden="1" customHeight="1" x14ac:dyDescent="0.4">
      <c r="A908" s="18"/>
      <c r="AW908" s="2"/>
      <c r="AX908" s="2"/>
      <c r="DE908" s="2"/>
    </row>
    <row r="909" spans="1:109" ht="11.65" hidden="1" customHeight="1" x14ac:dyDescent="0.4">
      <c r="A909" s="18"/>
      <c r="AW909" s="2"/>
      <c r="AX909" s="2"/>
      <c r="DE909" s="2"/>
    </row>
    <row r="910" spans="1:109" ht="11.65" hidden="1" customHeight="1" x14ac:dyDescent="0.4">
      <c r="A910" s="18"/>
      <c r="AW910" s="2"/>
      <c r="AX910" s="2"/>
      <c r="DE910" s="2"/>
    </row>
    <row r="911" spans="1:109" ht="11.65" hidden="1" customHeight="1" x14ac:dyDescent="0.4">
      <c r="A911" s="18"/>
      <c r="AW911" s="2"/>
      <c r="AX911" s="2"/>
      <c r="DE911" s="2"/>
    </row>
    <row r="912" spans="1:109" ht="11.65" hidden="1" customHeight="1" x14ac:dyDescent="0.4">
      <c r="A912" s="18"/>
      <c r="AW912" s="2"/>
      <c r="AX912" s="2"/>
      <c r="DE912" s="2"/>
    </row>
    <row r="913" spans="1:109" ht="11.65" hidden="1" customHeight="1" x14ac:dyDescent="0.4">
      <c r="A913" s="18"/>
      <c r="AW913" s="2"/>
      <c r="AX913" s="2"/>
      <c r="DE913" s="2"/>
    </row>
    <row r="914" spans="1:109" ht="11.65" hidden="1" customHeight="1" x14ac:dyDescent="0.4">
      <c r="A914" s="18"/>
      <c r="AW914" s="2"/>
      <c r="AX914" s="2"/>
      <c r="DE914" s="2"/>
    </row>
    <row r="915" spans="1:109" ht="11.65" hidden="1" customHeight="1" x14ac:dyDescent="0.4">
      <c r="A915" s="18"/>
      <c r="AW915" s="2"/>
      <c r="AX915" s="2"/>
      <c r="DE915" s="2"/>
    </row>
    <row r="916" spans="1:109" ht="11.65" hidden="1" customHeight="1" x14ac:dyDescent="0.4">
      <c r="A916" s="18"/>
      <c r="AW916" s="2"/>
      <c r="AX916" s="2"/>
      <c r="DE916" s="2"/>
    </row>
    <row r="917" spans="1:109" ht="11.65" hidden="1" customHeight="1" x14ac:dyDescent="0.4">
      <c r="A917" s="18"/>
      <c r="AW917" s="2"/>
      <c r="AX917" s="2"/>
      <c r="DE917" s="2"/>
    </row>
    <row r="918" spans="1:109" ht="11.65" hidden="1" customHeight="1" x14ac:dyDescent="0.4">
      <c r="A918" s="18"/>
      <c r="AW918" s="2"/>
      <c r="AX918" s="2"/>
      <c r="DE918" s="2"/>
    </row>
    <row r="919" spans="1:109" ht="11.65" hidden="1" customHeight="1" x14ac:dyDescent="0.4">
      <c r="A919" s="18"/>
      <c r="AW919" s="2"/>
      <c r="AX919" s="2"/>
      <c r="DE919" s="2"/>
    </row>
    <row r="920" spans="1:109" ht="11.65" hidden="1" customHeight="1" x14ac:dyDescent="0.4">
      <c r="A920" s="18"/>
      <c r="AW920" s="2"/>
      <c r="AX920" s="2"/>
      <c r="DE920" s="2"/>
    </row>
    <row r="921" spans="1:109" ht="11.65" hidden="1" customHeight="1" x14ac:dyDescent="0.4">
      <c r="A921" s="18"/>
      <c r="AW921" s="2"/>
      <c r="AX921" s="2"/>
      <c r="DE921" s="2"/>
    </row>
    <row r="922" spans="1:109" ht="11.65" hidden="1" customHeight="1" x14ac:dyDescent="0.4">
      <c r="A922" s="18"/>
      <c r="AW922" s="2"/>
      <c r="AX922" s="2"/>
      <c r="DE922" s="2"/>
    </row>
    <row r="923" spans="1:109" ht="11.65" hidden="1" customHeight="1" x14ac:dyDescent="0.4">
      <c r="A923" s="18"/>
      <c r="AW923" s="2"/>
      <c r="AX923" s="2"/>
      <c r="DE923" s="2"/>
    </row>
    <row r="924" spans="1:109" ht="11.65" hidden="1" customHeight="1" x14ac:dyDescent="0.4">
      <c r="A924" s="18"/>
      <c r="AW924" s="2"/>
      <c r="AX924" s="2"/>
      <c r="DE924" s="2"/>
    </row>
    <row r="925" spans="1:109" ht="11.65" hidden="1" customHeight="1" x14ac:dyDescent="0.4">
      <c r="A925" s="18"/>
      <c r="AW925" s="2"/>
      <c r="AX925" s="2"/>
      <c r="DE925" s="2"/>
    </row>
    <row r="926" spans="1:109" ht="11.65" hidden="1" customHeight="1" x14ac:dyDescent="0.4">
      <c r="A926" s="18"/>
      <c r="AW926" s="2"/>
      <c r="AX926" s="2"/>
      <c r="DE926" s="2"/>
    </row>
    <row r="927" spans="1:109" ht="11.65" hidden="1" customHeight="1" x14ac:dyDescent="0.4">
      <c r="A927" s="18"/>
      <c r="AW927" s="2"/>
      <c r="AX927" s="2"/>
      <c r="DE927" s="2"/>
    </row>
    <row r="928" spans="1:109" ht="11.65" hidden="1" customHeight="1" x14ac:dyDescent="0.4">
      <c r="A928" s="18"/>
      <c r="AW928" s="2"/>
      <c r="AX928" s="2"/>
      <c r="DE928" s="2"/>
    </row>
    <row r="929" spans="1:109" ht="11.65" hidden="1" customHeight="1" x14ac:dyDescent="0.4">
      <c r="A929" s="18"/>
      <c r="AW929" s="2"/>
      <c r="AX929" s="2"/>
      <c r="DE929" s="2"/>
    </row>
    <row r="930" spans="1:109" ht="11.65" hidden="1" customHeight="1" x14ac:dyDescent="0.4">
      <c r="A930" s="18"/>
      <c r="AW930" s="2"/>
      <c r="AX930" s="2"/>
      <c r="DE930" s="2"/>
    </row>
    <row r="931" spans="1:109" ht="11.65" hidden="1" customHeight="1" x14ac:dyDescent="0.4">
      <c r="A931" s="18"/>
      <c r="AW931" s="2"/>
      <c r="AX931" s="2"/>
      <c r="DE931" s="2"/>
    </row>
    <row r="932" spans="1:109" ht="11.65" hidden="1" customHeight="1" x14ac:dyDescent="0.4">
      <c r="A932" s="18"/>
      <c r="AW932" s="2"/>
      <c r="AX932" s="2"/>
      <c r="DE932" s="2"/>
    </row>
    <row r="933" spans="1:109" ht="11.65" hidden="1" customHeight="1" x14ac:dyDescent="0.4">
      <c r="A933" s="18"/>
      <c r="AW933" s="2"/>
      <c r="AX933" s="2"/>
      <c r="DE933" s="2"/>
    </row>
    <row r="934" spans="1:109" ht="11.65" hidden="1" customHeight="1" x14ac:dyDescent="0.4">
      <c r="A934" s="18"/>
      <c r="AW934" s="2"/>
      <c r="AX934" s="2"/>
      <c r="DE934" s="2"/>
    </row>
    <row r="935" spans="1:109" ht="11.65" hidden="1" customHeight="1" x14ac:dyDescent="0.4">
      <c r="A935" s="18"/>
      <c r="AW935" s="2"/>
      <c r="AX935" s="2"/>
      <c r="DE935" s="2"/>
    </row>
    <row r="936" spans="1:109" ht="11.65" hidden="1" customHeight="1" x14ac:dyDescent="0.4">
      <c r="A936" s="18"/>
      <c r="AW936" s="2"/>
      <c r="AX936" s="2"/>
      <c r="DE936" s="2"/>
    </row>
    <row r="937" spans="1:109" ht="11.65" hidden="1" customHeight="1" x14ac:dyDescent="0.4">
      <c r="A937" s="18"/>
      <c r="AW937" s="2"/>
      <c r="AX937" s="2"/>
      <c r="DE937" s="2"/>
    </row>
    <row r="938" spans="1:109" ht="11.65" hidden="1" customHeight="1" x14ac:dyDescent="0.4">
      <c r="A938" s="18"/>
      <c r="AW938" s="2"/>
      <c r="AX938" s="2"/>
      <c r="DE938" s="2"/>
    </row>
    <row r="939" spans="1:109" ht="11.65" hidden="1" customHeight="1" x14ac:dyDescent="0.4">
      <c r="A939" s="18"/>
      <c r="AW939" s="2"/>
      <c r="AX939" s="2"/>
      <c r="DE939" s="2"/>
    </row>
    <row r="940" spans="1:109" ht="11.65" hidden="1" customHeight="1" x14ac:dyDescent="0.4">
      <c r="A940" s="18"/>
      <c r="AW940" s="2"/>
      <c r="AX940" s="2"/>
      <c r="DE940" s="2"/>
    </row>
    <row r="941" spans="1:109" ht="11.65" hidden="1" customHeight="1" x14ac:dyDescent="0.4">
      <c r="A941" s="18"/>
      <c r="AW941" s="2"/>
      <c r="AX941" s="2"/>
      <c r="DE941" s="2"/>
    </row>
    <row r="942" spans="1:109" ht="11.65" hidden="1" customHeight="1" x14ac:dyDescent="0.4">
      <c r="A942" s="18"/>
      <c r="AW942" s="2"/>
      <c r="AX942" s="2"/>
      <c r="DE942" s="2"/>
    </row>
    <row r="943" spans="1:109" ht="11.65" hidden="1" customHeight="1" x14ac:dyDescent="0.4">
      <c r="A943" s="18"/>
      <c r="AW943" s="2"/>
      <c r="AX943" s="2"/>
      <c r="DE943" s="2"/>
    </row>
    <row r="944" spans="1:109" ht="11.65" hidden="1" customHeight="1" x14ac:dyDescent="0.4">
      <c r="A944" s="18"/>
      <c r="AW944" s="2"/>
      <c r="AX944" s="2"/>
      <c r="DE944" s="2"/>
    </row>
    <row r="945" spans="1:109" ht="11.65" hidden="1" customHeight="1" x14ac:dyDescent="0.4">
      <c r="A945" s="18"/>
      <c r="AW945" s="2"/>
      <c r="AX945" s="2"/>
      <c r="DE945" s="2"/>
    </row>
    <row r="946" spans="1:109" ht="11.65" hidden="1" customHeight="1" x14ac:dyDescent="0.4">
      <c r="A946" s="18"/>
      <c r="AW946" s="2"/>
      <c r="AX946" s="2"/>
      <c r="DE946" s="2"/>
    </row>
    <row r="947" spans="1:109" ht="11.65" hidden="1" customHeight="1" x14ac:dyDescent="0.4">
      <c r="A947" s="18"/>
      <c r="AW947" s="2"/>
      <c r="AX947" s="2"/>
      <c r="DE947" s="2"/>
    </row>
    <row r="948" spans="1:109" ht="11.65" hidden="1" customHeight="1" x14ac:dyDescent="0.4">
      <c r="A948" s="18"/>
      <c r="AW948" s="2"/>
      <c r="AX948" s="2"/>
      <c r="DE948" s="2"/>
    </row>
    <row r="949" spans="1:109" ht="11.65" hidden="1" customHeight="1" x14ac:dyDescent="0.4">
      <c r="A949" s="18"/>
      <c r="AW949" s="2"/>
      <c r="AX949" s="2"/>
      <c r="DE949" s="2"/>
    </row>
    <row r="950" spans="1:109" ht="11.65" hidden="1" customHeight="1" x14ac:dyDescent="0.4">
      <c r="A950" s="18"/>
      <c r="AW950" s="2"/>
      <c r="AX950" s="2"/>
      <c r="DE950" s="2"/>
    </row>
    <row r="951" spans="1:109" ht="11.65" hidden="1" customHeight="1" x14ac:dyDescent="0.4">
      <c r="A951" s="18"/>
      <c r="AW951" s="2"/>
      <c r="AX951" s="2"/>
      <c r="DE951" s="2"/>
    </row>
    <row r="952" spans="1:109" ht="11.65" hidden="1" customHeight="1" x14ac:dyDescent="0.4">
      <c r="A952" s="18"/>
      <c r="AW952" s="2"/>
      <c r="AX952" s="2"/>
      <c r="DE952" s="2"/>
    </row>
    <row r="953" spans="1:109" ht="11.65" hidden="1" customHeight="1" x14ac:dyDescent="0.4">
      <c r="A953" s="18"/>
      <c r="AW953" s="2"/>
      <c r="AX953" s="2"/>
      <c r="DE953" s="2"/>
    </row>
    <row r="954" spans="1:109" ht="11.65" hidden="1" customHeight="1" x14ac:dyDescent="0.4">
      <c r="A954" s="18"/>
      <c r="AW954" s="2"/>
      <c r="AX954" s="2"/>
      <c r="DE954" s="2"/>
    </row>
    <row r="955" spans="1:109" ht="11.65" hidden="1" customHeight="1" x14ac:dyDescent="0.4">
      <c r="A955" s="18"/>
      <c r="AW955" s="2"/>
      <c r="AX955" s="2"/>
      <c r="DE955" s="2"/>
    </row>
    <row r="956" spans="1:109" ht="11.65" hidden="1" customHeight="1" x14ac:dyDescent="0.4">
      <c r="A956" s="18"/>
      <c r="AW956" s="2"/>
      <c r="AX956" s="2"/>
      <c r="DE956" s="2"/>
    </row>
    <row r="957" spans="1:109" ht="11.65" hidden="1" customHeight="1" x14ac:dyDescent="0.4">
      <c r="A957" s="18"/>
      <c r="AW957" s="2"/>
      <c r="AX957" s="2"/>
      <c r="DE957" s="2"/>
    </row>
    <row r="958" spans="1:109" ht="11.65" hidden="1" customHeight="1" x14ac:dyDescent="0.4">
      <c r="A958" s="18"/>
      <c r="AW958" s="2"/>
      <c r="AX958" s="2"/>
      <c r="DE958" s="2"/>
    </row>
    <row r="959" spans="1:109" ht="11.65" hidden="1" customHeight="1" x14ac:dyDescent="0.4">
      <c r="A959" s="18"/>
      <c r="AW959" s="2"/>
      <c r="AX959" s="2"/>
      <c r="DE959" s="2"/>
    </row>
    <row r="960" spans="1:109" ht="11.65" hidden="1" customHeight="1" x14ac:dyDescent="0.4">
      <c r="A960" s="18"/>
      <c r="AW960" s="2"/>
      <c r="AX960" s="2"/>
      <c r="DE960" s="2"/>
    </row>
    <row r="961" spans="1:109" ht="11.65" hidden="1" customHeight="1" x14ac:dyDescent="0.4">
      <c r="A961" s="18"/>
      <c r="AW961" s="2"/>
      <c r="AX961" s="2"/>
      <c r="DE961" s="2"/>
    </row>
    <row r="962" spans="1:109" ht="11.65" hidden="1" customHeight="1" x14ac:dyDescent="0.4">
      <c r="A962" s="18"/>
      <c r="AW962" s="2"/>
      <c r="AX962" s="2"/>
      <c r="DE962" s="2"/>
    </row>
    <row r="963" spans="1:109" ht="11.65" hidden="1" customHeight="1" x14ac:dyDescent="0.4">
      <c r="A963" s="18"/>
      <c r="AW963" s="2"/>
      <c r="AX963" s="2"/>
      <c r="DE963" s="2"/>
    </row>
    <row r="964" spans="1:109" ht="11.65" hidden="1" customHeight="1" x14ac:dyDescent="0.4">
      <c r="A964" s="18"/>
      <c r="AW964" s="2"/>
      <c r="AX964" s="2"/>
      <c r="DE964" s="2"/>
    </row>
    <row r="965" spans="1:109" ht="11.65" hidden="1" customHeight="1" x14ac:dyDescent="0.4">
      <c r="A965" s="18"/>
      <c r="AW965" s="2"/>
      <c r="AX965" s="2"/>
      <c r="DE965" s="2"/>
    </row>
    <row r="966" spans="1:109" ht="11.65" hidden="1" customHeight="1" x14ac:dyDescent="0.4">
      <c r="A966" s="18"/>
      <c r="AW966" s="2"/>
      <c r="AX966" s="2"/>
      <c r="DE966" s="2"/>
    </row>
    <row r="967" spans="1:109" ht="11.65" hidden="1" customHeight="1" x14ac:dyDescent="0.4">
      <c r="A967" s="18"/>
      <c r="AW967" s="2"/>
      <c r="AX967" s="2"/>
      <c r="DE967" s="2"/>
    </row>
    <row r="968" spans="1:109" ht="11.65" hidden="1" customHeight="1" x14ac:dyDescent="0.4">
      <c r="A968" s="18"/>
      <c r="AW968" s="2"/>
      <c r="AX968" s="2"/>
      <c r="DE968" s="2"/>
    </row>
    <row r="969" spans="1:109" ht="11.65" hidden="1" customHeight="1" x14ac:dyDescent="0.4">
      <c r="A969" s="18"/>
      <c r="AW969" s="2"/>
      <c r="AX969" s="2"/>
      <c r="DE969" s="2"/>
    </row>
    <row r="970" spans="1:109" ht="11.65" hidden="1" customHeight="1" x14ac:dyDescent="0.4">
      <c r="A970" s="18"/>
      <c r="AW970" s="2"/>
      <c r="AX970" s="2"/>
      <c r="DE970" s="2"/>
    </row>
    <row r="971" spans="1:109" ht="11.65" hidden="1" customHeight="1" x14ac:dyDescent="0.4">
      <c r="A971" s="18"/>
      <c r="AW971" s="2"/>
      <c r="AX971" s="2"/>
      <c r="DE971" s="2"/>
    </row>
    <row r="972" spans="1:109" ht="11.65" hidden="1" customHeight="1" x14ac:dyDescent="0.4">
      <c r="A972" s="18"/>
      <c r="AW972" s="2"/>
      <c r="AX972" s="2"/>
      <c r="DE972" s="2"/>
    </row>
    <row r="973" spans="1:109" ht="11.65" hidden="1" customHeight="1" x14ac:dyDescent="0.4">
      <c r="A973" s="18"/>
      <c r="AW973" s="2"/>
      <c r="AX973" s="2"/>
      <c r="DE973" s="2"/>
    </row>
    <row r="974" spans="1:109" ht="11.65" hidden="1" customHeight="1" x14ac:dyDescent="0.4">
      <c r="A974" s="18"/>
      <c r="AW974" s="2"/>
      <c r="AX974" s="2"/>
      <c r="DE974" s="2"/>
    </row>
    <row r="975" spans="1:109" ht="11.65" hidden="1" customHeight="1" x14ac:dyDescent="0.4">
      <c r="A975" s="18"/>
      <c r="AW975" s="2"/>
      <c r="AX975" s="2"/>
      <c r="DE975" s="2"/>
    </row>
    <row r="976" spans="1:109" ht="11.65" hidden="1" customHeight="1" x14ac:dyDescent="0.4">
      <c r="A976" s="18"/>
      <c r="AW976" s="2"/>
      <c r="AX976" s="2"/>
      <c r="DE976" s="2"/>
    </row>
    <row r="977" spans="1:109" ht="11.65" hidden="1" customHeight="1" x14ac:dyDescent="0.4">
      <c r="A977" s="18"/>
      <c r="AW977" s="2"/>
      <c r="AX977" s="2"/>
      <c r="DE977" s="2"/>
    </row>
    <row r="978" spans="1:109" ht="11.65" hidden="1" customHeight="1" x14ac:dyDescent="0.4">
      <c r="A978" s="18"/>
      <c r="AW978" s="2"/>
      <c r="AX978" s="2"/>
      <c r="DE978" s="2"/>
    </row>
    <row r="979" spans="1:109" ht="11.65" hidden="1" customHeight="1" x14ac:dyDescent="0.4">
      <c r="A979" s="18"/>
      <c r="AW979" s="2"/>
      <c r="AX979" s="2"/>
      <c r="DE979" s="2"/>
    </row>
    <row r="980" spans="1:109" ht="11.65" hidden="1" customHeight="1" x14ac:dyDescent="0.4">
      <c r="A980" s="18"/>
      <c r="AW980" s="2"/>
      <c r="AX980" s="2"/>
      <c r="DE980" s="2"/>
    </row>
    <row r="981" spans="1:109" ht="11.65" hidden="1" customHeight="1" x14ac:dyDescent="0.4">
      <c r="A981" s="18"/>
      <c r="AW981" s="2"/>
      <c r="AX981" s="2"/>
      <c r="DE981" s="2"/>
    </row>
    <row r="982" spans="1:109" ht="11.65" hidden="1" customHeight="1" x14ac:dyDescent="0.4">
      <c r="A982" s="18"/>
      <c r="AW982" s="2"/>
      <c r="AX982" s="2"/>
      <c r="DE982" s="2"/>
    </row>
    <row r="983" spans="1:109" ht="11.65" hidden="1" customHeight="1" x14ac:dyDescent="0.4">
      <c r="A983" s="18"/>
      <c r="AW983" s="2"/>
      <c r="AX983" s="2"/>
      <c r="DE983" s="2"/>
    </row>
    <row r="984" spans="1:109" ht="11.65" hidden="1" customHeight="1" x14ac:dyDescent="0.4">
      <c r="A984" s="18"/>
      <c r="AW984" s="2"/>
      <c r="AX984" s="2"/>
      <c r="DE984" s="2"/>
    </row>
    <row r="985" spans="1:109" ht="11.65" hidden="1" customHeight="1" x14ac:dyDescent="0.4">
      <c r="A985" s="18"/>
      <c r="AW985" s="2"/>
      <c r="AX985" s="2"/>
      <c r="DE985" s="2"/>
    </row>
    <row r="986" spans="1:109" ht="11.65" hidden="1" customHeight="1" x14ac:dyDescent="0.4">
      <c r="A986" s="18"/>
      <c r="AW986" s="2"/>
      <c r="AX986" s="2"/>
      <c r="DE986" s="2"/>
    </row>
    <row r="987" spans="1:109" ht="11.65" hidden="1" customHeight="1" x14ac:dyDescent="0.4">
      <c r="A987" s="18"/>
      <c r="AW987" s="2"/>
      <c r="AX987" s="2"/>
      <c r="DE987" s="2"/>
    </row>
    <row r="988" spans="1:109" ht="11.65" hidden="1" customHeight="1" x14ac:dyDescent="0.4">
      <c r="A988" s="18"/>
      <c r="AW988" s="2"/>
      <c r="AX988" s="2"/>
      <c r="DE988" s="2"/>
    </row>
    <row r="989" spans="1:109" ht="11.65" hidden="1" customHeight="1" x14ac:dyDescent="0.4">
      <c r="A989" s="18"/>
      <c r="AW989" s="2"/>
      <c r="AX989" s="2"/>
      <c r="DE989" s="2"/>
    </row>
    <row r="990" spans="1:109" ht="11.65" hidden="1" customHeight="1" x14ac:dyDescent="0.4">
      <c r="A990" s="18"/>
      <c r="AW990" s="2"/>
      <c r="AX990" s="2"/>
      <c r="DE990" s="2"/>
    </row>
    <row r="991" spans="1:109" ht="11.65" hidden="1" customHeight="1" x14ac:dyDescent="0.4">
      <c r="A991" s="18"/>
      <c r="AW991" s="2"/>
      <c r="AX991" s="2"/>
      <c r="DE991" s="2"/>
    </row>
    <row r="992" spans="1:109" ht="11.65" hidden="1" customHeight="1" x14ac:dyDescent="0.4">
      <c r="A992" s="18"/>
      <c r="AW992" s="2"/>
      <c r="AX992" s="2"/>
      <c r="DE992" s="2"/>
    </row>
    <row r="993" spans="1:109" ht="11.65" hidden="1" customHeight="1" x14ac:dyDescent="0.4">
      <c r="A993" s="18"/>
      <c r="AW993" s="2"/>
      <c r="AX993" s="2"/>
      <c r="DE993" s="2"/>
    </row>
    <row r="994" spans="1:109" ht="11.65" hidden="1" customHeight="1" x14ac:dyDescent="0.4">
      <c r="A994" s="18"/>
      <c r="AW994" s="2"/>
      <c r="AX994" s="2"/>
      <c r="DE994" s="2"/>
    </row>
    <row r="995" spans="1:109" ht="11.65" hidden="1" customHeight="1" x14ac:dyDescent="0.4">
      <c r="A995" s="18"/>
      <c r="AW995" s="2"/>
      <c r="AX995" s="2"/>
      <c r="DE995" s="2"/>
    </row>
    <row r="996" spans="1:109" ht="11.65" hidden="1" customHeight="1" x14ac:dyDescent="0.4">
      <c r="A996" s="18"/>
      <c r="AW996" s="2"/>
      <c r="AX996" s="2"/>
      <c r="DE996" s="2"/>
    </row>
    <row r="997" spans="1:109" ht="11.65" hidden="1" customHeight="1" x14ac:dyDescent="0.4">
      <c r="A997" s="18"/>
      <c r="AW997" s="2"/>
      <c r="AX997" s="2"/>
      <c r="DE997" s="2"/>
    </row>
    <row r="998" spans="1:109" ht="11.65" hidden="1" customHeight="1" x14ac:dyDescent="0.4">
      <c r="A998" s="18"/>
      <c r="AW998" s="2"/>
      <c r="AX998" s="2"/>
      <c r="DE998" s="2"/>
    </row>
    <row r="999" spans="1:109" ht="11.65" hidden="1" customHeight="1" x14ac:dyDescent="0.4">
      <c r="A999" s="18"/>
      <c r="AW999" s="2"/>
      <c r="AX999" s="2"/>
      <c r="DE999" s="2"/>
    </row>
    <row r="1000" spans="1:109" ht="11.65" hidden="1" customHeight="1" x14ac:dyDescent="0.4">
      <c r="A1000" s="18"/>
      <c r="AW1000" s="2"/>
      <c r="AX1000" s="2"/>
      <c r="DE1000" s="2"/>
    </row>
    <row r="1001" spans="1:109" ht="11.65" hidden="1" customHeight="1" x14ac:dyDescent="0.4">
      <c r="A1001" s="18"/>
    </row>
    <row r="1002" spans="1:109" ht="11.65" hidden="1" customHeight="1" x14ac:dyDescent="0.4">
      <c r="A1002" s="18"/>
    </row>
    <row r="1003" spans="1:109" ht="11.65" hidden="1" customHeight="1" x14ac:dyDescent="0.4">
      <c r="A1003" s="18"/>
    </row>
    <row r="1004" spans="1:109" ht="11.65" hidden="1" customHeight="1" x14ac:dyDescent="0.4">
      <c r="A1004" s="18"/>
    </row>
    <row r="1005" spans="1:109" ht="11.65" hidden="1" customHeight="1" x14ac:dyDescent="0.4">
      <c r="A1005" s="18"/>
    </row>
    <row r="1006" spans="1:109" ht="11.65" hidden="1" customHeight="1" x14ac:dyDescent="0.4">
      <c r="A1006" s="18"/>
    </row>
    <row r="1007" spans="1:109" ht="11.65" hidden="1" customHeight="1" x14ac:dyDescent="0.4">
      <c r="A1007" s="18"/>
    </row>
    <row r="1008" spans="1:109" ht="11.65" hidden="1" customHeight="1" x14ac:dyDescent="0.4">
      <c r="A1008" s="18"/>
    </row>
    <row r="1009" spans="1:1" ht="11.65" hidden="1" customHeight="1" x14ac:dyDescent="0.4">
      <c r="A1009" s="18"/>
    </row>
    <row r="1010" spans="1:1" ht="11.65" hidden="1" customHeight="1" x14ac:dyDescent="0.4">
      <c r="A1010" s="18"/>
    </row>
    <row r="1011" spans="1:1" ht="11.65" hidden="1" customHeight="1" x14ac:dyDescent="0.4">
      <c r="A1011" s="18"/>
    </row>
    <row r="1012" spans="1:1" ht="11.65" hidden="1" customHeight="1" x14ac:dyDescent="0.4">
      <c r="A1012" s="18"/>
    </row>
    <row r="1013" spans="1:1" ht="11.65" hidden="1" customHeight="1" x14ac:dyDescent="0.4">
      <c r="A1013" s="18"/>
    </row>
    <row r="1014" spans="1:1" ht="11.65" hidden="1" customHeight="1" x14ac:dyDescent="0.4">
      <c r="A1014" s="18"/>
    </row>
    <row r="1015" spans="1:1" ht="11.65" hidden="1" customHeight="1" x14ac:dyDescent="0.4">
      <c r="A1015" s="18"/>
    </row>
    <row r="1016" spans="1:1" ht="11.65" hidden="1" customHeight="1" x14ac:dyDescent="0.4">
      <c r="A1016" s="18"/>
    </row>
    <row r="1017" spans="1:1" ht="11.65" hidden="1" customHeight="1" x14ac:dyDescent="0.4">
      <c r="A1017" s="18"/>
    </row>
    <row r="1018" spans="1:1" ht="11.65" hidden="1" customHeight="1" x14ac:dyDescent="0.4">
      <c r="A1018" s="18"/>
    </row>
    <row r="1019" spans="1:1" ht="11.65" hidden="1" customHeight="1" x14ac:dyDescent="0.4">
      <c r="A1019" s="18"/>
    </row>
    <row r="1020" spans="1:1" ht="11.65" hidden="1" customHeight="1" x14ac:dyDescent="0.4">
      <c r="A1020" s="18"/>
    </row>
    <row r="1021" spans="1:1" ht="11.65" hidden="1" customHeight="1" x14ac:dyDescent="0.4">
      <c r="A1021" s="18"/>
    </row>
    <row r="1022" spans="1:1" ht="11.65" hidden="1" customHeight="1" x14ac:dyDescent="0.4">
      <c r="A1022" s="18"/>
    </row>
    <row r="1023" spans="1:1" ht="11.65" hidden="1" customHeight="1" x14ac:dyDescent="0.4">
      <c r="A1023" s="18"/>
    </row>
    <row r="1024" spans="1:1" ht="11.65" hidden="1" customHeight="1" x14ac:dyDescent="0.4">
      <c r="A1024" s="18"/>
    </row>
    <row r="1025" spans="1:1" ht="11.65" hidden="1" customHeight="1" x14ac:dyDescent="0.4">
      <c r="A1025" s="18"/>
    </row>
    <row r="1026" spans="1:1" ht="11.65" hidden="1" customHeight="1" x14ac:dyDescent="0.4">
      <c r="A1026" s="18"/>
    </row>
    <row r="1027" spans="1:1" ht="11.65" hidden="1" customHeight="1" x14ac:dyDescent="0.4">
      <c r="A1027" s="18"/>
    </row>
    <row r="1028" spans="1:1" ht="11.65" hidden="1" customHeight="1" x14ac:dyDescent="0.4">
      <c r="A1028" s="18"/>
    </row>
    <row r="1029" spans="1:1" ht="11.65" hidden="1" customHeight="1" x14ac:dyDescent="0.4">
      <c r="A1029" s="18"/>
    </row>
    <row r="1030" spans="1:1" ht="11.65" hidden="1" customHeight="1" x14ac:dyDescent="0.4">
      <c r="A1030" s="18"/>
    </row>
    <row r="1031" spans="1:1" ht="11.65" hidden="1" customHeight="1" x14ac:dyDescent="0.4">
      <c r="A1031" s="18"/>
    </row>
    <row r="1032" spans="1:1" ht="11.65" hidden="1" customHeight="1" x14ac:dyDescent="0.4">
      <c r="A1032" s="18"/>
    </row>
    <row r="1033" spans="1:1" ht="11.65" hidden="1" customHeight="1" x14ac:dyDescent="0.4">
      <c r="A1033" s="18"/>
    </row>
    <row r="1034" spans="1:1" ht="11.65" hidden="1" customHeight="1" x14ac:dyDescent="0.4">
      <c r="A1034" s="18"/>
    </row>
    <row r="1035" spans="1:1" ht="11.65" hidden="1" customHeight="1" x14ac:dyDescent="0.4">
      <c r="A1035" s="18"/>
    </row>
    <row r="1036" spans="1:1" ht="11.65" hidden="1" customHeight="1" x14ac:dyDescent="0.4">
      <c r="A1036" s="18"/>
    </row>
    <row r="1037" spans="1:1" ht="11.65" hidden="1" customHeight="1" x14ac:dyDescent="0.4">
      <c r="A1037" s="18"/>
    </row>
    <row r="1038" spans="1:1" ht="11.65" hidden="1" customHeight="1" x14ac:dyDescent="0.4">
      <c r="A1038" s="18"/>
    </row>
    <row r="1039" spans="1:1" ht="11.65" hidden="1" customHeight="1" x14ac:dyDescent="0.4">
      <c r="A1039" s="18"/>
    </row>
    <row r="1040" spans="1:1" ht="11.65" hidden="1" customHeight="1" x14ac:dyDescent="0.4">
      <c r="A1040" s="18"/>
    </row>
    <row r="1041" spans="1:1" ht="11.65" hidden="1" customHeight="1" x14ac:dyDescent="0.4">
      <c r="A1041" s="18"/>
    </row>
    <row r="1042" spans="1:1" ht="11.65" hidden="1" customHeight="1" x14ac:dyDescent="0.4">
      <c r="A1042" s="18"/>
    </row>
    <row r="1043" spans="1:1" ht="11.65" hidden="1" customHeight="1" x14ac:dyDescent="0.4">
      <c r="A1043" s="18"/>
    </row>
    <row r="1044" spans="1:1" ht="11.65" hidden="1" customHeight="1" x14ac:dyDescent="0.4">
      <c r="A1044" s="18"/>
    </row>
    <row r="1045" spans="1:1" ht="11.65" hidden="1" customHeight="1" x14ac:dyDescent="0.4">
      <c r="A1045" s="18"/>
    </row>
    <row r="1046" spans="1:1" ht="11.65" hidden="1" customHeight="1" x14ac:dyDescent="0.4">
      <c r="A1046" s="18"/>
    </row>
    <row r="1047" spans="1:1" ht="11.65" hidden="1" customHeight="1" x14ac:dyDescent="0.4">
      <c r="A1047" s="18"/>
    </row>
    <row r="1048" spans="1:1" ht="11.65" hidden="1" customHeight="1" x14ac:dyDescent="0.4">
      <c r="A1048" s="18"/>
    </row>
    <row r="1049" spans="1:1" ht="11.65" hidden="1" customHeight="1" x14ac:dyDescent="0.4">
      <c r="A1049" s="18"/>
    </row>
    <row r="1050" spans="1:1" ht="11.65" hidden="1" customHeight="1" x14ac:dyDescent="0.4">
      <c r="A1050" s="18"/>
    </row>
    <row r="1051" spans="1:1" ht="11.65" hidden="1" customHeight="1" x14ac:dyDescent="0.4">
      <c r="A1051" s="18"/>
    </row>
    <row r="1052" spans="1:1" ht="11.65" hidden="1" customHeight="1" x14ac:dyDescent="0.4">
      <c r="A1052" s="18"/>
    </row>
    <row r="1053" spans="1:1" ht="11.65" hidden="1" customHeight="1" x14ac:dyDescent="0.4">
      <c r="A1053" s="18"/>
    </row>
    <row r="1054" spans="1:1" ht="11.65" hidden="1" customHeight="1" x14ac:dyDescent="0.4">
      <c r="A1054" s="18"/>
    </row>
    <row r="1055" spans="1:1" ht="11.65" hidden="1" customHeight="1" x14ac:dyDescent="0.4">
      <c r="A1055" s="18"/>
    </row>
    <row r="1056" spans="1:1" ht="11.65" hidden="1" customHeight="1" x14ac:dyDescent="0.4">
      <c r="A1056" s="18"/>
    </row>
    <row r="1057" spans="1:1" ht="11.65" hidden="1" customHeight="1" x14ac:dyDescent="0.4">
      <c r="A1057" s="18"/>
    </row>
    <row r="1058" spans="1:1" ht="11.65" hidden="1" customHeight="1" x14ac:dyDescent="0.4">
      <c r="A1058" s="18"/>
    </row>
    <row r="1059" spans="1:1" ht="11.65" hidden="1" customHeight="1" x14ac:dyDescent="0.4">
      <c r="A1059" s="18"/>
    </row>
    <row r="1060" spans="1:1" ht="11.65" hidden="1" customHeight="1" x14ac:dyDescent="0.4">
      <c r="A1060" s="18"/>
    </row>
    <row r="1061" spans="1:1" ht="11.65" hidden="1" customHeight="1" x14ac:dyDescent="0.4">
      <c r="A1061" s="18"/>
    </row>
    <row r="1062" spans="1:1" ht="11.65" hidden="1" customHeight="1" x14ac:dyDescent="0.4">
      <c r="A1062" s="18"/>
    </row>
    <row r="1063" spans="1:1" ht="11.65" hidden="1" customHeight="1" x14ac:dyDescent="0.4">
      <c r="A1063" s="18"/>
    </row>
    <row r="1064" spans="1:1" ht="11.65" hidden="1" customHeight="1" x14ac:dyDescent="0.4">
      <c r="A1064" s="18"/>
    </row>
    <row r="1065" spans="1:1" ht="11.65" hidden="1" customHeight="1" x14ac:dyDescent="0.4">
      <c r="A1065" s="18"/>
    </row>
    <row r="1066" spans="1:1" ht="11.65" hidden="1" customHeight="1" x14ac:dyDescent="0.4">
      <c r="A1066" s="18"/>
    </row>
    <row r="1067" spans="1:1" ht="11.65" hidden="1" customHeight="1" x14ac:dyDescent="0.4">
      <c r="A1067" s="18"/>
    </row>
    <row r="1068" spans="1:1" ht="11.65" hidden="1" customHeight="1" x14ac:dyDescent="0.4">
      <c r="A1068" s="18"/>
    </row>
    <row r="1069" spans="1:1" ht="11.65" hidden="1" customHeight="1" x14ac:dyDescent="0.4">
      <c r="A1069" s="18"/>
    </row>
    <row r="1070" spans="1:1" ht="11.65" hidden="1" customHeight="1" x14ac:dyDescent="0.4">
      <c r="A1070" s="18"/>
    </row>
    <row r="1071" spans="1:1" ht="11.65" hidden="1" customHeight="1" x14ac:dyDescent="0.4">
      <c r="A1071" s="18"/>
    </row>
    <row r="1072" spans="1:1" ht="11.65" hidden="1" customHeight="1" x14ac:dyDescent="0.4">
      <c r="A1072" s="18"/>
    </row>
    <row r="1073" spans="1:1" ht="11.65" hidden="1" customHeight="1" x14ac:dyDescent="0.4">
      <c r="A1073" s="18"/>
    </row>
    <row r="1074" spans="1:1" ht="11.65" hidden="1" customHeight="1" x14ac:dyDescent="0.4">
      <c r="A1074" s="18"/>
    </row>
    <row r="1075" spans="1:1" ht="11.65" hidden="1" customHeight="1" x14ac:dyDescent="0.4">
      <c r="A1075" s="18"/>
    </row>
    <row r="1076" spans="1:1" ht="11.65" hidden="1" customHeight="1" x14ac:dyDescent="0.4">
      <c r="A1076" s="18"/>
    </row>
    <row r="1077" spans="1:1" ht="11.65" hidden="1" customHeight="1" x14ac:dyDescent="0.4">
      <c r="A1077" s="18"/>
    </row>
    <row r="1078" spans="1:1" ht="11.65" hidden="1" customHeight="1" x14ac:dyDescent="0.4">
      <c r="A1078" s="18"/>
    </row>
    <row r="1079" spans="1:1" ht="11.65" hidden="1" customHeight="1" x14ac:dyDescent="0.4">
      <c r="A1079" s="18"/>
    </row>
    <row r="1080" spans="1:1" ht="11.65" hidden="1" customHeight="1" x14ac:dyDescent="0.4">
      <c r="A1080" s="18"/>
    </row>
    <row r="1081" spans="1:1" ht="11.65" hidden="1" customHeight="1" x14ac:dyDescent="0.4">
      <c r="A1081" s="18"/>
    </row>
    <row r="1082" spans="1:1" ht="11.65" hidden="1" customHeight="1" x14ac:dyDescent="0.4">
      <c r="A1082" s="18"/>
    </row>
    <row r="1083" spans="1:1" ht="11.65" hidden="1" customHeight="1" x14ac:dyDescent="0.4">
      <c r="A1083" s="18"/>
    </row>
    <row r="1084" spans="1:1" ht="11.65" hidden="1" customHeight="1" x14ac:dyDescent="0.4">
      <c r="A1084" s="18"/>
    </row>
    <row r="1085" spans="1:1" ht="11.65" hidden="1" customHeight="1" x14ac:dyDescent="0.4">
      <c r="A1085" s="18"/>
    </row>
    <row r="1086" spans="1:1" ht="11.65" hidden="1" customHeight="1" x14ac:dyDescent="0.4">
      <c r="A1086" s="18"/>
    </row>
    <row r="1087" spans="1:1" ht="11.65" hidden="1" customHeight="1" x14ac:dyDescent="0.4">
      <c r="A1087" s="18"/>
    </row>
    <row r="1088" spans="1:1" ht="11.65" hidden="1" customHeight="1" x14ac:dyDescent="0.4">
      <c r="A1088" s="18"/>
    </row>
    <row r="1089" spans="1:1" ht="11.65" hidden="1" customHeight="1" x14ac:dyDescent="0.4">
      <c r="A1089" s="18"/>
    </row>
    <row r="1090" spans="1:1" ht="11.65" hidden="1" customHeight="1" x14ac:dyDescent="0.4">
      <c r="A1090" s="18"/>
    </row>
    <row r="1091" spans="1:1" ht="11.65" hidden="1" customHeight="1" x14ac:dyDescent="0.4">
      <c r="A1091" s="18"/>
    </row>
    <row r="1092" spans="1:1" ht="11.65" hidden="1" customHeight="1" x14ac:dyDescent="0.4">
      <c r="A1092" s="18"/>
    </row>
    <row r="1093" spans="1:1" ht="11.65" hidden="1" customHeight="1" x14ac:dyDescent="0.4">
      <c r="A1093" s="18"/>
    </row>
    <row r="1094" spans="1:1" ht="11.65" hidden="1" customHeight="1" x14ac:dyDescent="0.4">
      <c r="A1094" s="18"/>
    </row>
    <row r="1095" spans="1:1" ht="11.65" hidden="1" customHeight="1" x14ac:dyDescent="0.4">
      <c r="A1095" s="18"/>
    </row>
    <row r="1096" spans="1:1" ht="11.65" hidden="1" customHeight="1" x14ac:dyDescent="0.4">
      <c r="A1096" s="18"/>
    </row>
    <row r="1097" spans="1:1" ht="11.65" hidden="1" customHeight="1" x14ac:dyDescent="0.4">
      <c r="A1097" s="18"/>
    </row>
    <row r="1098" spans="1:1" ht="11.65" hidden="1" customHeight="1" x14ac:dyDescent="0.4">
      <c r="A1098" s="18"/>
    </row>
    <row r="1099" spans="1:1" ht="11.65" hidden="1" customHeight="1" x14ac:dyDescent="0.4">
      <c r="A1099" s="18"/>
    </row>
    <row r="1100" spans="1:1" ht="11.65" hidden="1" customHeight="1" x14ac:dyDescent="0.4">
      <c r="A1100" s="18"/>
    </row>
    <row r="1101" spans="1:1" ht="11.65" hidden="1" customHeight="1" x14ac:dyDescent="0.4">
      <c r="A1101" s="18"/>
    </row>
    <row r="1102" spans="1:1" ht="11.65" hidden="1" customHeight="1" x14ac:dyDescent="0.4">
      <c r="A1102" s="18"/>
    </row>
    <row r="1103" spans="1:1" ht="11.65" hidden="1" customHeight="1" x14ac:dyDescent="0.4">
      <c r="A1103" s="18"/>
    </row>
    <row r="1104" spans="1:1" ht="11.65" hidden="1" customHeight="1" x14ac:dyDescent="0.4">
      <c r="A1104" s="18"/>
    </row>
    <row r="1105" spans="1:1" ht="11.65" hidden="1" customHeight="1" x14ac:dyDescent="0.4">
      <c r="A1105" s="18"/>
    </row>
    <row r="1106" spans="1:1" ht="11.65" hidden="1" customHeight="1" x14ac:dyDescent="0.4">
      <c r="A1106" s="18"/>
    </row>
    <row r="1107" spans="1:1" ht="11.65" hidden="1" customHeight="1" x14ac:dyDescent="0.4">
      <c r="A1107" s="18"/>
    </row>
    <row r="1108" spans="1:1" ht="11.65" hidden="1" customHeight="1" x14ac:dyDescent="0.4">
      <c r="A1108" s="18"/>
    </row>
    <row r="1109" spans="1:1" ht="11.65" hidden="1" customHeight="1" x14ac:dyDescent="0.4">
      <c r="A1109" s="18"/>
    </row>
    <row r="1110" spans="1:1" ht="11.65" hidden="1" customHeight="1" x14ac:dyDescent="0.4">
      <c r="A1110" s="18"/>
    </row>
    <row r="1111" spans="1:1" ht="11.65" hidden="1" customHeight="1" x14ac:dyDescent="0.4">
      <c r="A1111" s="18"/>
    </row>
    <row r="1112" spans="1:1" ht="11.65" hidden="1" customHeight="1" x14ac:dyDescent="0.4">
      <c r="A1112" s="18"/>
    </row>
    <row r="1113" spans="1:1" ht="11.65" hidden="1" customHeight="1" x14ac:dyDescent="0.4">
      <c r="A1113" s="18"/>
    </row>
    <row r="1114" spans="1:1" ht="11.65" hidden="1" customHeight="1" x14ac:dyDescent="0.4">
      <c r="A1114" s="18"/>
    </row>
    <row r="1115" spans="1:1" ht="11.65" hidden="1" customHeight="1" x14ac:dyDescent="0.4">
      <c r="A1115" s="18"/>
    </row>
    <row r="1116" spans="1:1" ht="11.65" hidden="1" customHeight="1" x14ac:dyDescent="0.4">
      <c r="A1116" s="18"/>
    </row>
    <row r="1117" spans="1:1" ht="11.65" hidden="1" customHeight="1" x14ac:dyDescent="0.4">
      <c r="A1117" s="18"/>
    </row>
    <row r="1118" spans="1:1" ht="11.65" hidden="1" customHeight="1" x14ac:dyDescent="0.4">
      <c r="A1118" s="18"/>
    </row>
    <row r="1119" spans="1:1" ht="11.65" hidden="1" customHeight="1" x14ac:dyDescent="0.4">
      <c r="A1119" s="18"/>
    </row>
    <row r="1120" spans="1:1" ht="11.65" hidden="1" customHeight="1" x14ac:dyDescent="0.4">
      <c r="A1120" s="18"/>
    </row>
    <row r="1121" spans="1:1" ht="11.65" hidden="1" customHeight="1" x14ac:dyDescent="0.4">
      <c r="A1121" s="18"/>
    </row>
    <row r="1122" spans="1:1" ht="11.65" hidden="1" customHeight="1" x14ac:dyDescent="0.4">
      <c r="A1122" s="18"/>
    </row>
    <row r="1123" spans="1:1" ht="11.65" hidden="1" customHeight="1" x14ac:dyDescent="0.4">
      <c r="A1123" s="18"/>
    </row>
    <row r="1124" spans="1:1" ht="11.65" hidden="1" customHeight="1" x14ac:dyDescent="0.4">
      <c r="A1124" s="18"/>
    </row>
    <row r="1125" spans="1:1" ht="11.65" hidden="1" customHeight="1" x14ac:dyDescent="0.4">
      <c r="A1125" s="18"/>
    </row>
    <row r="1126" spans="1:1" ht="11.65" hidden="1" customHeight="1" x14ac:dyDescent="0.4">
      <c r="A1126" s="18"/>
    </row>
    <row r="1127" spans="1:1" ht="11.65" hidden="1" customHeight="1" x14ac:dyDescent="0.4">
      <c r="A1127" s="18"/>
    </row>
    <row r="1128" spans="1:1" ht="11.65" hidden="1" customHeight="1" x14ac:dyDescent="0.4">
      <c r="A1128" s="18"/>
    </row>
    <row r="1129" spans="1:1" ht="11.65" hidden="1" customHeight="1" x14ac:dyDescent="0.4">
      <c r="A1129" s="18"/>
    </row>
    <row r="1130" spans="1:1" ht="11.65" hidden="1" customHeight="1" x14ac:dyDescent="0.4">
      <c r="A1130" s="18"/>
    </row>
    <row r="1131" spans="1:1" ht="11.65" hidden="1" customHeight="1" x14ac:dyDescent="0.4">
      <c r="A1131" s="18"/>
    </row>
    <row r="1132" spans="1:1" ht="11.65" hidden="1" customHeight="1" x14ac:dyDescent="0.4">
      <c r="A1132" s="18"/>
    </row>
    <row r="1133" spans="1:1" ht="11.65" hidden="1" customHeight="1" x14ac:dyDescent="0.4">
      <c r="A1133" s="18"/>
    </row>
    <row r="1134" spans="1:1" ht="11.65" hidden="1" customHeight="1" x14ac:dyDescent="0.4">
      <c r="A1134" s="18"/>
    </row>
    <row r="1135" spans="1:1" ht="11.65" hidden="1" customHeight="1" x14ac:dyDescent="0.4">
      <c r="A1135" s="18"/>
    </row>
    <row r="1136" spans="1:1" ht="11.65" hidden="1" customHeight="1" x14ac:dyDescent="0.4">
      <c r="A1136" s="18"/>
    </row>
    <row r="1137" spans="1:1" ht="11.65" hidden="1" customHeight="1" x14ac:dyDescent="0.4">
      <c r="A1137" s="18"/>
    </row>
    <row r="1138" spans="1:1" ht="11.65" hidden="1" customHeight="1" x14ac:dyDescent="0.4">
      <c r="A1138" s="18"/>
    </row>
    <row r="1139" spans="1:1" ht="11.65" hidden="1" customHeight="1" x14ac:dyDescent="0.4">
      <c r="A1139" s="18"/>
    </row>
    <row r="1140" spans="1:1" ht="11.65" hidden="1" customHeight="1" x14ac:dyDescent="0.4">
      <c r="A1140" s="18"/>
    </row>
    <row r="1141" spans="1:1" ht="11.65" hidden="1" customHeight="1" x14ac:dyDescent="0.4">
      <c r="A1141" s="18"/>
    </row>
    <row r="1142" spans="1:1" ht="11.65" hidden="1" customHeight="1" x14ac:dyDescent="0.4">
      <c r="A1142" s="18"/>
    </row>
    <row r="1143" spans="1:1" ht="11.65" hidden="1" customHeight="1" x14ac:dyDescent="0.4">
      <c r="A1143" s="18"/>
    </row>
    <row r="1144" spans="1:1" ht="11.65" hidden="1" customHeight="1" x14ac:dyDescent="0.4">
      <c r="A1144" s="18"/>
    </row>
    <row r="1145" spans="1:1" ht="11.65" hidden="1" customHeight="1" x14ac:dyDescent="0.4">
      <c r="A1145" s="18"/>
    </row>
    <row r="1146" spans="1:1" ht="11.65" hidden="1" customHeight="1" x14ac:dyDescent="0.4">
      <c r="A1146" s="18"/>
    </row>
    <row r="1147" spans="1:1" ht="11.65" hidden="1" customHeight="1" x14ac:dyDescent="0.4">
      <c r="A1147" s="18"/>
    </row>
    <row r="1148" spans="1:1" ht="11.65" hidden="1" customHeight="1" x14ac:dyDescent="0.4">
      <c r="A1148" s="18"/>
    </row>
    <row r="1149" spans="1:1" ht="11.65" hidden="1" customHeight="1" x14ac:dyDescent="0.4">
      <c r="A1149" s="18"/>
    </row>
    <row r="1150" spans="1:1" ht="11.65" hidden="1" customHeight="1" x14ac:dyDescent="0.4">
      <c r="A1150" s="18"/>
    </row>
    <row r="1151" spans="1:1" ht="11.65" hidden="1" customHeight="1" x14ac:dyDescent="0.4">
      <c r="A1151" s="18"/>
    </row>
    <row r="1152" spans="1:1" ht="11.65" hidden="1" customHeight="1" x14ac:dyDescent="0.4">
      <c r="A1152" s="18"/>
    </row>
    <row r="1153" spans="1:1" ht="11.65" hidden="1" customHeight="1" x14ac:dyDescent="0.4">
      <c r="A1153" s="18"/>
    </row>
    <row r="1154" spans="1:1" ht="11.65" hidden="1" customHeight="1" x14ac:dyDescent="0.4">
      <c r="A1154" s="18"/>
    </row>
    <row r="1155" spans="1:1" ht="11.65" hidden="1" customHeight="1" x14ac:dyDescent="0.4">
      <c r="A1155" s="18"/>
    </row>
    <row r="1156" spans="1:1" ht="11.65" hidden="1" customHeight="1" x14ac:dyDescent="0.4">
      <c r="A1156" s="18"/>
    </row>
    <row r="1157" spans="1:1" ht="11.65" hidden="1" customHeight="1" x14ac:dyDescent="0.4">
      <c r="A1157" s="18"/>
    </row>
    <row r="1158" spans="1:1" ht="11.65" hidden="1" customHeight="1" x14ac:dyDescent="0.4">
      <c r="A1158" s="18"/>
    </row>
    <row r="1159" spans="1:1" ht="11.65" hidden="1" customHeight="1" x14ac:dyDescent="0.4">
      <c r="A1159" s="18"/>
    </row>
    <row r="1160" spans="1:1" ht="11.65" hidden="1" customHeight="1" x14ac:dyDescent="0.4">
      <c r="A1160" s="18"/>
    </row>
    <row r="1161" spans="1:1" ht="11.65" hidden="1" customHeight="1" x14ac:dyDescent="0.4">
      <c r="A1161" s="18"/>
    </row>
    <row r="1162" spans="1:1" ht="11.65" hidden="1" customHeight="1" x14ac:dyDescent="0.4">
      <c r="A1162" s="18"/>
    </row>
    <row r="1163" spans="1:1" ht="11.65" hidden="1" customHeight="1" x14ac:dyDescent="0.4">
      <c r="A1163" s="18"/>
    </row>
    <row r="1164" spans="1:1" ht="11.65" hidden="1" customHeight="1" x14ac:dyDescent="0.4">
      <c r="A1164" s="18"/>
    </row>
    <row r="1165" spans="1:1" ht="11.65" hidden="1" customHeight="1" x14ac:dyDescent="0.4">
      <c r="A1165" s="18"/>
    </row>
    <row r="1166" spans="1:1" ht="11.65" hidden="1" customHeight="1" x14ac:dyDescent="0.4">
      <c r="A1166" s="18"/>
    </row>
    <row r="1167" spans="1:1" ht="11.65" hidden="1" customHeight="1" x14ac:dyDescent="0.4">
      <c r="A1167" s="18"/>
    </row>
    <row r="1168" spans="1:1" ht="11.65" hidden="1" customHeight="1" x14ac:dyDescent="0.4">
      <c r="A1168" s="18"/>
    </row>
    <row r="1169" spans="1:1" ht="11.65" hidden="1" customHeight="1" x14ac:dyDescent="0.4">
      <c r="A1169" s="18"/>
    </row>
    <row r="1170" spans="1:1" ht="11.65" hidden="1" customHeight="1" x14ac:dyDescent="0.4">
      <c r="A1170" s="18"/>
    </row>
    <row r="1171" spans="1:1" ht="11.65" hidden="1" customHeight="1" x14ac:dyDescent="0.4">
      <c r="A1171" s="18"/>
    </row>
    <row r="1172" spans="1:1" ht="11.65" hidden="1" customHeight="1" x14ac:dyDescent="0.4">
      <c r="A1172" s="18"/>
    </row>
    <row r="1173" spans="1:1" ht="11.65" hidden="1" customHeight="1" x14ac:dyDescent="0.4">
      <c r="A1173" s="18"/>
    </row>
    <row r="1174" spans="1:1" ht="11.65" hidden="1" customHeight="1" x14ac:dyDescent="0.4">
      <c r="A1174" s="18"/>
    </row>
    <row r="1175" spans="1:1" ht="11.65" hidden="1" customHeight="1" x14ac:dyDescent="0.4">
      <c r="A1175" s="18"/>
    </row>
    <row r="1176" spans="1:1" ht="11.65" hidden="1" customHeight="1" x14ac:dyDescent="0.4">
      <c r="A1176" s="18"/>
    </row>
    <row r="1177" spans="1:1" ht="11.65" hidden="1" customHeight="1" x14ac:dyDescent="0.4">
      <c r="A1177" s="18"/>
    </row>
    <row r="1178" spans="1:1" ht="11.65" hidden="1" customHeight="1" x14ac:dyDescent="0.4">
      <c r="A1178" s="18"/>
    </row>
    <row r="1179" spans="1:1" ht="11.65" hidden="1" customHeight="1" x14ac:dyDescent="0.4">
      <c r="A1179" s="18"/>
    </row>
    <row r="1180" spans="1:1" ht="11.65" hidden="1" customHeight="1" x14ac:dyDescent="0.4">
      <c r="A1180" s="18"/>
    </row>
    <row r="1181" spans="1:1" ht="11.65" hidden="1" customHeight="1" x14ac:dyDescent="0.4">
      <c r="A1181" s="18"/>
    </row>
    <row r="1182" spans="1:1" ht="11.65" hidden="1" customHeight="1" x14ac:dyDescent="0.4">
      <c r="A1182" s="18"/>
    </row>
    <row r="1183" spans="1:1" ht="11.65" hidden="1" customHeight="1" x14ac:dyDescent="0.4">
      <c r="A1183" s="18"/>
    </row>
    <row r="1184" spans="1:1" ht="11.65" hidden="1" customHeight="1" x14ac:dyDescent="0.4">
      <c r="A1184" s="18"/>
    </row>
    <row r="1185" spans="1:1" ht="11.65" hidden="1" customHeight="1" x14ac:dyDescent="0.4">
      <c r="A1185" s="18"/>
    </row>
    <row r="1186" spans="1:1" ht="11.65" hidden="1" customHeight="1" x14ac:dyDescent="0.4">
      <c r="A1186" s="18"/>
    </row>
    <row r="1187" spans="1:1" ht="11.65" hidden="1" customHeight="1" x14ac:dyDescent="0.4">
      <c r="A1187" s="18"/>
    </row>
    <row r="1188" spans="1:1" ht="11.65" hidden="1" customHeight="1" x14ac:dyDescent="0.4">
      <c r="A1188" s="18"/>
    </row>
    <row r="1189" spans="1:1" ht="11.65" hidden="1" customHeight="1" x14ac:dyDescent="0.4">
      <c r="A1189" s="18"/>
    </row>
    <row r="1190" spans="1:1" ht="11.65" hidden="1" customHeight="1" x14ac:dyDescent="0.4">
      <c r="A1190" s="18"/>
    </row>
    <row r="1191" spans="1:1" ht="11.65" hidden="1" customHeight="1" x14ac:dyDescent="0.4">
      <c r="A1191" s="18"/>
    </row>
    <row r="1192" spans="1:1" ht="11.65" hidden="1" customHeight="1" x14ac:dyDescent="0.4">
      <c r="A1192" s="18"/>
    </row>
    <row r="1193" spans="1:1" ht="11.65" hidden="1" customHeight="1" x14ac:dyDescent="0.4">
      <c r="A1193" s="18"/>
    </row>
    <row r="1194" spans="1:1" ht="11.65" hidden="1" customHeight="1" x14ac:dyDescent="0.4">
      <c r="A1194" s="18"/>
    </row>
    <row r="1195" spans="1:1" ht="11.65" hidden="1" customHeight="1" x14ac:dyDescent="0.4">
      <c r="A1195" s="18"/>
    </row>
    <row r="1196" spans="1:1" ht="11.65" hidden="1" customHeight="1" x14ac:dyDescent="0.4">
      <c r="A1196" s="18"/>
    </row>
    <row r="1197" spans="1:1" ht="11.65" hidden="1" customHeight="1" x14ac:dyDescent="0.4">
      <c r="A1197" s="18"/>
    </row>
    <row r="1198" spans="1:1" ht="11.65" hidden="1" customHeight="1" x14ac:dyDescent="0.4">
      <c r="A1198" s="18"/>
    </row>
    <row r="1199" spans="1:1" ht="11.65" hidden="1" customHeight="1" x14ac:dyDescent="0.4">
      <c r="A1199" s="18"/>
    </row>
    <row r="1200" spans="1:1" ht="11.65" hidden="1" customHeight="1" x14ac:dyDescent="0.4">
      <c r="A1200" s="18"/>
    </row>
    <row r="1201" spans="1:1" ht="11.65" hidden="1" customHeight="1" x14ac:dyDescent="0.4">
      <c r="A1201" s="18"/>
    </row>
    <row r="1202" spans="1:1" ht="11.65" hidden="1" customHeight="1" x14ac:dyDescent="0.4">
      <c r="A1202" s="18"/>
    </row>
    <row r="1203" spans="1:1" ht="11.65" hidden="1" customHeight="1" x14ac:dyDescent="0.4">
      <c r="A1203" s="18"/>
    </row>
    <row r="1204" spans="1:1" ht="11.65" hidden="1" customHeight="1" x14ac:dyDescent="0.4">
      <c r="A1204" s="18"/>
    </row>
    <row r="1205" spans="1:1" ht="11.65" hidden="1" customHeight="1" x14ac:dyDescent="0.4">
      <c r="A1205" s="18"/>
    </row>
    <row r="1206" spans="1:1" ht="11.65" hidden="1" customHeight="1" x14ac:dyDescent="0.4">
      <c r="A1206" s="18"/>
    </row>
    <row r="1207" spans="1:1" ht="11.65" hidden="1" customHeight="1" x14ac:dyDescent="0.4">
      <c r="A1207" s="18"/>
    </row>
    <row r="1208" spans="1:1" ht="11.65" hidden="1" customHeight="1" x14ac:dyDescent="0.4">
      <c r="A1208" s="18"/>
    </row>
    <row r="1209" spans="1:1" ht="11.65" hidden="1" customHeight="1" x14ac:dyDescent="0.4">
      <c r="A1209" s="18"/>
    </row>
    <row r="1210" spans="1:1" ht="11.65" hidden="1" customHeight="1" x14ac:dyDescent="0.4">
      <c r="A1210" s="18"/>
    </row>
    <row r="1211" spans="1:1" ht="11.65" hidden="1" customHeight="1" x14ac:dyDescent="0.4">
      <c r="A1211" s="18"/>
    </row>
    <row r="1212" spans="1:1" ht="11.65" hidden="1" customHeight="1" x14ac:dyDescent="0.4">
      <c r="A1212" s="18"/>
    </row>
    <row r="1213" spans="1:1" ht="11.65" hidden="1" customHeight="1" x14ac:dyDescent="0.4">
      <c r="A1213" s="18"/>
    </row>
    <row r="1214" spans="1:1" ht="11.65" hidden="1" customHeight="1" x14ac:dyDescent="0.4">
      <c r="A1214" s="18"/>
    </row>
    <row r="1215" spans="1:1" ht="11.65" hidden="1" customHeight="1" x14ac:dyDescent="0.4">
      <c r="A1215" s="18"/>
    </row>
    <row r="1216" spans="1:1" ht="11.65" hidden="1" customHeight="1" x14ac:dyDescent="0.4">
      <c r="A1216" s="18"/>
    </row>
    <row r="1217" spans="1:1" ht="11.65" hidden="1" customHeight="1" x14ac:dyDescent="0.4">
      <c r="A1217" s="18"/>
    </row>
    <row r="1218" spans="1:1" ht="11.65" hidden="1" customHeight="1" x14ac:dyDescent="0.4">
      <c r="A1218" s="18"/>
    </row>
    <row r="1219" spans="1:1" ht="11.65" hidden="1" customHeight="1" x14ac:dyDescent="0.4">
      <c r="A1219" s="18"/>
    </row>
    <row r="1220" spans="1:1" ht="11.65" hidden="1" customHeight="1" x14ac:dyDescent="0.4">
      <c r="A1220" s="18"/>
    </row>
    <row r="1221" spans="1:1" ht="11.65" hidden="1" customHeight="1" x14ac:dyDescent="0.4">
      <c r="A1221" s="18"/>
    </row>
    <row r="1222" spans="1:1" ht="11.65" hidden="1" customHeight="1" x14ac:dyDescent="0.4">
      <c r="A1222" s="18"/>
    </row>
    <row r="1223" spans="1:1" ht="11.65" hidden="1" customHeight="1" x14ac:dyDescent="0.4">
      <c r="A1223" s="18"/>
    </row>
    <row r="1224" spans="1:1" ht="11.65" hidden="1" customHeight="1" x14ac:dyDescent="0.4">
      <c r="A1224" s="18"/>
    </row>
    <row r="1225" spans="1:1" ht="11.65" hidden="1" customHeight="1" x14ac:dyDescent="0.4">
      <c r="A1225" s="18"/>
    </row>
    <row r="1226" spans="1:1" ht="11.65" hidden="1" customHeight="1" x14ac:dyDescent="0.4">
      <c r="A1226" s="18"/>
    </row>
    <row r="1227" spans="1:1" ht="11.65" hidden="1" customHeight="1" x14ac:dyDescent="0.4">
      <c r="A1227" s="18"/>
    </row>
    <row r="1228" spans="1:1" ht="11.65" hidden="1" customHeight="1" x14ac:dyDescent="0.4">
      <c r="A1228" s="18"/>
    </row>
    <row r="1229" spans="1:1" ht="11.65" hidden="1" customHeight="1" x14ac:dyDescent="0.4">
      <c r="A1229" s="18"/>
    </row>
    <row r="1230" spans="1:1" ht="11.65" hidden="1" customHeight="1" x14ac:dyDescent="0.4">
      <c r="A1230" s="18"/>
    </row>
    <row r="1231" spans="1:1" ht="11.65" hidden="1" customHeight="1" x14ac:dyDescent="0.4">
      <c r="A1231" s="18"/>
    </row>
    <row r="1232" spans="1:1" ht="11.65" hidden="1" customHeight="1" x14ac:dyDescent="0.4">
      <c r="A1232" s="18"/>
    </row>
    <row r="1233" spans="1:1" ht="11.65" hidden="1" customHeight="1" x14ac:dyDescent="0.4">
      <c r="A1233" s="18"/>
    </row>
    <row r="1234" spans="1:1" ht="11.65" hidden="1" customHeight="1" x14ac:dyDescent="0.4">
      <c r="A1234" s="18"/>
    </row>
    <row r="1235" spans="1:1" ht="11.65" hidden="1" customHeight="1" x14ac:dyDescent="0.4">
      <c r="A1235" s="18"/>
    </row>
    <row r="1236" spans="1:1" ht="11.65" hidden="1" customHeight="1" x14ac:dyDescent="0.4">
      <c r="A1236" s="18"/>
    </row>
    <row r="1237" spans="1:1" ht="11.65" hidden="1" customHeight="1" x14ac:dyDescent="0.4">
      <c r="A1237" s="18"/>
    </row>
    <row r="1238" spans="1:1" ht="11.65" hidden="1" customHeight="1" x14ac:dyDescent="0.4">
      <c r="A1238" s="18"/>
    </row>
    <row r="1239" spans="1:1" ht="11.65" hidden="1" customHeight="1" x14ac:dyDescent="0.4">
      <c r="A1239" s="18"/>
    </row>
    <row r="1240" spans="1:1" ht="11.65" hidden="1" customHeight="1" x14ac:dyDescent="0.4">
      <c r="A1240" s="18"/>
    </row>
    <row r="1241" spans="1:1" ht="11.65" hidden="1" customHeight="1" x14ac:dyDescent="0.4">
      <c r="A1241" s="18"/>
    </row>
    <row r="1242" spans="1:1" ht="11.65" hidden="1" customHeight="1" x14ac:dyDescent="0.4">
      <c r="A1242" s="18"/>
    </row>
    <row r="1243" spans="1:1" ht="11.65" hidden="1" customHeight="1" x14ac:dyDescent="0.4">
      <c r="A1243" s="18"/>
    </row>
    <row r="1244" spans="1:1" ht="11.65" hidden="1" customHeight="1" x14ac:dyDescent="0.4">
      <c r="A1244" s="18"/>
    </row>
    <row r="1245" spans="1:1" ht="11.65" hidden="1" customHeight="1" x14ac:dyDescent="0.4">
      <c r="A1245" s="18"/>
    </row>
    <row r="1246" spans="1:1" ht="11.65" hidden="1" customHeight="1" x14ac:dyDescent="0.4">
      <c r="A1246" s="18"/>
    </row>
    <row r="1247" spans="1:1" ht="11.65" hidden="1" customHeight="1" x14ac:dyDescent="0.4">
      <c r="A1247" s="18"/>
    </row>
    <row r="1248" spans="1:1" ht="11.65" hidden="1" customHeight="1" x14ac:dyDescent="0.4">
      <c r="A1248" s="18"/>
    </row>
    <row r="1249" spans="1:1" ht="11.65" hidden="1" customHeight="1" x14ac:dyDescent="0.4">
      <c r="A1249" s="18"/>
    </row>
    <row r="1250" spans="1:1" ht="11.65" hidden="1" customHeight="1" x14ac:dyDescent="0.4">
      <c r="A1250" s="18"/>
    </row>
    <row r="1251" spans="1:1" ht="11.65" hidden="1" customHeight="1" x14ac:dyDescent="0.4">
      <c r="A1251" s="18"/>
    </row>
    <row r="1252" spans="1:1" ht="11.65" hidden="1" customHeight="1" x14ac:dyDescent="0.4">
      <c r="A1252" s="18"/>
    </row>
    <row r="1253" spans="1:1" ht="11.65" hidden="1" customHeight="1" x14ac:dyDescent="0.4">
      <c r="A1253" s="18"/>
    </row>
    <row r="1254" spans="1:1" ht="11.65" hidden="1" customHeight="1" x14ac:dyDescent="0.4">
      <c r="A1254" s="18"/>
    </row>
    <row r="1255" spans="1:1" ht="11.65" hidden="1" customHeight="1" x14ac:dyDescent="0.4">
      <c r="A1255" s="18"/>
    </row>
    <row r="1256" spans="1:1" ht="11.65" hidden="1" customHeight="1" x14ac:dyDescent="0.4">
      <c r="A1256" s="18"/>
    </row>
    <row r="1257" spans="1:1" ht="11.65" hidden="1" customHeight="1" x14ac:dyDescent="0.4">
      <c r="A1257" s="18"/>
    </row>
    <row r="1258" spans="1:1" ht="11.65" hidden="1" customHeight="1" x14ac:dyDescent="0.4">
      <c r="A1258" s="18"/>
    </row>
    <row r="1259" spans="1:1" ht="11.65" hidden="1" customHeight="1" x14ac:dyDescent="0.4">
      <c r="A1259" s="18"/>
    </row>
    <row r="1260" spans="1:1" ht="11.65" hidden="1" customHeight="1" x14ac:dyDescent="0.4">
      <c r="A1260" s="18"/>
    </row>
    <row r="1261" spans="1:1" ht="11.65" hidden="1" customHeight="1" x14ac:dyDescent="0.4">
      <c r="A1261" s="18"/>
    </row>
    <row r="1262" spans="1:1" ht="11.65" hidden="1" customHeight="1" x14ac:dyDescent="0.4">
      <c r="A1262" s="18"/>
    </row>
    <row r="1263" spans="1:1" ht="11.65" hidden="1" customHeight="1" x14ac:dyDescent="0.4">
      <c r="A1263" s="18"/>
    </row>
    <row r="1264" spans="1:1" ht="11.65" hidden="1" customHeight="1" x14ac:dyDescent="0.4">
      <c r="A1264" s="18"/>
    </row>
    <row r="1265" spans="1:1" ht="11.65" hidden="1" customHeight="1" x14ac:dyDescent="0.4">
      <c r="A1265" s="18"/>
    </row>
    <row r="1266" spans="1:1" ht="11.65" hidden="1" customHeight="1" x14ac:dyDescent="0.4">
      <c r="A1266" s="18"/>
    </row>
    <row r="1267" spans="1:1" ht="11.65" hidden="1" customHeight="1" x14ac:dyDescent="0.4">
      <c r="A1267" s="18"/>
    </row>
    <row r="1268" spans="1:1" ht="11.65" hidden="1" customHeight="1" x14ac:dyDescent="0.4">
      <c r="A1268" s="18"/>
    </row>
    <row r="1269" spans="1:1" ht="11.65" hidden="1" customHeight="1" x14ac:dyDescent="0.4">
      <c r="A1269" s="18"/>
    </row>
    <row r="1270" spans="1:1" ht="11.65" hidden="1" customHeight="1" x14ac:dyDescent="0.4">
      <c r="A1270" s="18"/>
    </row>
    <row r="1271" spans="1:1" ht="11.65" hidden="1" customHeight="1" x14ac:dyDescent="0.4">
      <c r="A1271" s="18"/>
    </row>
    <row r="1272" spans="1:1" ht="11.65" hidden="1" customHeight="1" x14ac:dyDescent="0.4">
      <c r="A1272" s="18"/>
    </row>
    <row r="1273" spans="1:1" ht="11.65" hidden="1" customHeight="1" x14ac:dyDescent="0.4">
      <c r="A1273" s="18"/>
    </row>
    <row r="1274" spans="1:1" ht="11.65" hidden="1" customHeight="1" x14ac:dyDescent="0.4">
      <c r="A1274" s="18"/>
    </row>
    <row r="1275" spans="1:1" ht="11.65" hidden="1" customHeight="1" x14ac:dyDescent="0.4">
      <c r="A1275" s="18"/>
    </row>
    <row r="1276" spans="1:1" ht="11.65" hidden="1" customHeight="1" x14ac:dyDescent="0.4">
      <c r="A1276" s="18"/>
    </row>
    <row r="1277" spans="1:1" ht="11.65" hidden="1" customHeight="1" x14ac:dyDescent="0.4">
      <c r="A1277" s="18"/>
    </row>
    <row r="1278" spans="1:1" ht="11.65" hidden="1" customHeight="1" x14ac:dyDescent="0.4">
      <c r="A1278" s="18"/>
    </row>
    <row r="1279" spans="1:1" ht="11.65" hidden="1" customHeight="1" x14ac:dyDescent="0.4">
      <c r="A1279" s="18"/>
    </row>
    <row r="1280" spans="1:1" ht="11.65" hidden="1" customHeight="1" x14ac:dyDescent="0.4">
      <c r="A1280" s="18"/>
    </row>
    <row r="1281" spans="1:1" ht="11.65" hidden="1" customHeight="1" x14ac:dyDescent="0.4">
      <c r="A1281" s="18"/>
    </row>
    <row r="1282" spans="1:1" ht="11.65" hidden="1" customHeight="1" x14ac:dyDescent="0.4">
      <c r="A1282" s="18"/>
    </row>
    <row r="1283" spans="1:1" ht="11.65" hidden="1" customHeight="1" x14ac:dyDescent="0.4">
      <c r="A1283" s="18"/>
    </row>
    <row r="1284" spans="1:1" ht="11.65" hidden="1" customHeight="1" x14ac:dyDescent="0.4">
      <c r="A1284" s="18"/>
    </row>
    <row r="1285" spans="1:1" ht="11.65" hidden="1" customHeight="1" x14ac:dyDescent="0.4">
      <c r="A1285" s="18"/>
    </row>
    <row r="1286" spans="1:1" ht="11.65" hidden="1" customHeight="1" x14ac:dyDescent="0.4">
      <c r="A1286" s="18"/>
    </row>
    <row r="1287" spans="1:1" ht="11.65" hidden="1" customHeight="1" x14ac:dyDescent="0.4">
      <c r="A1287" s="18"/>
    </row>
    <row r="1288" spans="1:1" ht="11.65" hidden="1" customHeight="1" x14ac:dyDescent="0.4">
      <c r="A1288" s="18"/>
    </row>
    <row r="1289" spans="1:1" ht="11.65" hidden="1" customHeight="1" x14ac:dyDescent="0.4">
      <c r="A1289" s="18"/>
    </row>
    <row r="1290" spans="1:1" ht="11.65" hidden="1" customHeight="1" x14ac:dyDescent="0.4">
      <c r="A1290" s="18"/>
    </row>
    <row r="1291" spans="1:1" ht="11.65" hidden="1" customHeight="1" x14ac:dyDescent="0.4">
      <c r="A1291" s="18"/>
    </row>
    <row r="1292" spans="1:1" ht="11.65" hidden="1" customHeight="1" x14ac:dyDescent="0.4">
      <c r="A1292" s="18"/>
    </row>
    <row r="1293" spans="1:1" ht="11.65" hidden="1" customHeight="1" x14ac:dyDescent="0.4">
      <c r="A1293" s="18"/>
    </row>
    <row r="1294" spans="1:1" ht="11.65" hidden="1" customHeight="1" x14ac:dyDescent="0.4">
      <c r="A1294" s="18"/>
    </row>
    <row r="1295" spans="1:1" ht="11.65" hidden="1" customHeight="1" x14ac:dyDescent="0.4">
      <c r="A1295" s="18"/>
    </row>
    <row r="1296" spans="1:1" ht="11.65" hidden="1" customHeight="1" x14ac:dyDescent="0.4">
      <c r="A1296" s="18"/>
    </row>
    <row r="1297" spans="1:1" ht="11.65" hidden="1" customHeight="1" x14ac:dyDescent="0.4">
      <c r="A1297" s="18"/>
    </row>
    <row r="1298" spans="1:1" ht="11.65" hidden="1" customHeight="1" x14ac:dyDescent="0.4">
      <c r="A1298" s="18"/>
    </row>
    <row r="1299" spans="1:1" ht="11.65" hidden="1" customHeight="1" x14ac:dyDescent="0.4">
      <c r="A1299" s="18"/>
    </row>
    <row r="1300" spans="1:1" ht="11.65" hidden="1" customHeight="1" x14ac:dyDescent="0.4">
      <c r="A1300" s="18"/>
    </row>
    <row r="1301" spans="1:1" ht="11.65" hidden="1" customHeight="1" x14ac:dyDescent="0.4">
      <c r="A1301" s="18"/>
    </row>
    <row r="1302" spans="1:1" ht="11.65" hidden="1" customHeight="1" x14ac:dyDescent="0.4">
      <c r="A1302" s="18"/>
    </row>
    <row r="1303" spans="1:1" ht="11.65" hidden="1" customHeight="1" x14ac:dyDescent="0.4">
      <c r="A1303" s="18"/>
    </row>
    <row r="1304" spans="1:1" ht="11.65" hidden="1" customHeight="1" x14ac:dyDescent="0.4">
      <c r="A1304" s="18"/>
    </row>
    <row r="1305" spans="1:1" ht="11.65" hidden="1" customHeight="1" x14ac:dyDescent="0.4">
      <c r="A1305" s="18"/>
    </row>
    <row r="1306" spans="1:1" ht="11.65" hidden="1" customHeight="1" x14ac:dyDescent="0.4">
      <c r="A1306" s="18"/>
    </row>
    <row r="1307" spans="1:1" ht="11.65" hidden="1" customHeight="1" x14ac:dyDescent="0.4">
      <c r="A1307" s="18"/>
    </row>
    <row r="1308" spans="1:1" ht="11.65" hidden="1" customHeight="1" x14ac:dyDescent="0.4">
      <c r="A1308" s="18"/>
    </row>
    <row r="1309" spans="1:1" ht="11.65" hidden="1" customHeight="1" x14ac:dyDescent="0.4">
      <c r="A1309" s="18"/>
    </row>
    <row r="1310" spans="1:1" ht="11.65" hidden="1" customHeight="1" x14ac:dyDescent="0.4">
      <c r="A1310" s="18"/>
    </row>
    <row r="1311" spans="1:1" ht="11.65" hidden="1" customHeight="1" x14ac:dyDescent="0.4">
      <c r="A1311" s="18"/>
    </row>
    <row r="1312" spans="1:1" ht="11.65" hidden="1" customHeight="1" x14ac:dyDescent="0.4">
      <c r="A1312" s="18"/>
    </row>
    <row r="1313" spans="1:1" ht="11.65" hidden="1" customHeight="1" x14ac:dyDescent="0.4">
      <c r="A1313" s="18"/>
    </row>
    <row r="1314" spans="1:1" ht="11.65" hidden="1" customHeight="1" x14ac:dyDescent="0.4">
      <c r="A1314" s="18"/>
    </row>
    <row r="1315" spans="1:1" ht="11.65" hidden="1" customHeight="1" x14ac:dyDescent="0.4">
      <c r="A1315" s="18"/>
    </row>
    <row r="1316" spans="1:1" ht="11.65" hidden="1" customHeight="1" x14ac:dyDescent="0.4">
      <c r="A1316" s="18"/>
    </row>
    <row r="1317" spans="1:1" ht="11.65" hidden="1" customHeight="1" x14ac:dyDescent="0.4">
      <c r="A1317" s="18"/>
    </row>
    <row r="1318" spans="1:1" ht="11.65" hidden="1" customHeight="1" x14ac:dyDescent="0.4">
      <c r="A1318" s="18"/>
    </row>
    <row r="1319" spans="1:1" ht="11.65" hidden="1" customHeight="1" x14ac:dyDescent="0.4">
      <c r="A1319" s="18"/>
    </row>
    <row r="1320" spans="1:1" ht="11.65" hidden="1" customHeight="1" x14ac:dyDescent="0.4">
      <c r="A1320" s="18"/>
    </row>
    <row r="1321" spans="1:1" ht="11.65" hidden="1" customHeight="1" x14ac:dyDescent="0.4">
      <c r="A1321" s="18"/>
    </row>
    <row r="1322" spans="1:1" ht="11.65" hidden="1" customHeight="1" x14ac:dyDescent="0.4">
      <c r="A1322" s="18"/>
    </row>
    <row r="1323" spans="1:1" ht="11.65" hidden="1" customHeight="1" x14ac:dyDescent="0.4">
      <c r="A1323" s="18"/>
    </row>
    <row r="1324" spans="1:1" ht="11.65" hidden="1" customHeight="1" x14ac:dyDescent="0.4">
      <c r="A1324" s="18"/>
    </row>
    <row r="1325" spans="1:1" ht="11.65" hidden="1" customHeight="1" x14ac:dyDescent="0.4">
      <c r="A1325" s="18"/>
    </row>
    <row r="1326" spans="1:1" ht="11.65" hidden="1" customHeight="1" x14ac:dyDescent="0.4">
      <c r="A1326" s="18"/>
    </row>
    <row r="1327" spans="1:1" ht="11.65" hidden="1" customHeight="1" x14ac:dyDescent="0.4">
      <c r="A1327" s="18"/>
    </row>
    <row r="1328" spans="1:1" ht="11.65" hidden="1" customHeight="1" x14ac:dyDescent="0.4">
      <c r="A1328" s="18"/>
    </row>
    <row r="1329" spans="1:1" ht="11.65" hidden="1" customHeight="1" x14ac:dyDescent="0.4">
      <c r="A1329" s="18"/>
    </row>
    <row r="1330" spans="1:1" ht="11.65" hidden="1" customHeight="1" x14ac:dyDescent="0.4">
      <c r="A1330" s="18"/>
    </row>
    <row r="1331" spans="1:1" ht="11.65" hidden="1" customHeight="1" x14ac:dyDescent="0.4">
      <c r="A1331" s="18"/>
    </row>
    <row r="1332" spans="1:1" ht="11.65" hidden="1" customHeight="1" x14ac:dyDescent="0.4">
      <c r="A1332" s="18"/>
    </row>
    <row r="1333" spans="1:1" ht="11.65" hidden="1" customHeight="1" x14ac:dyDescent="0.4">
      <c r="A1333" s="18"/>
    </row>
    <row r="1334" spans="1:1" ht="11.65" hidden="1" customHeight="1" x14ac:dyDescent="0.4">
      <c r="A1334" s="18"/>
    </row>
    <row r="1335" spans="1:1" ht="11.65" hidden="1" customHeight="1" x14ac:dyDescent="0.4">
      <c r="A1335" s="18"/>
    </row>
    <row r="1336" spans="1:1" ht="11.65" hidden="1" customHeight="1" x14ac:dyDescent="0.4">
      <c r="A1336" s="18"/>
    </row>
    <row r="1337" spans="1:1" ht="11.65" hidden="1" customHeight="1" x14ac:dyDescent="0.4">
      <c r="A1337" s="18"/>
    </row>
    <row r="1338" spans="1:1" ht="11.65" hidden="1" customHeight="1" x14ac:dyDescent="0.4">
      <c r="A1338" s="18"/>
    </row>
    <row r="1339" spans="1:1" ht="11.65" hidden="1" customHeight="1" x14ac:dyDescent="0.4">
      <c r="A1339" s="18"/>
    </row>
    <row r="1340" spans="1:1" ht="11.65" hidden="1" customHeight="1" x14ac:dyDescent="0.4">
      <c r="A1340" s="18"/>
    </row>
    <row r="1341" spans="1:1" ht="11.65" hidden="1" customHeight="1" x14ac:dyDescent="0.4">
      <c r="A1341" s="18"/>
    </row>
    <row r="1342" spans="1:1" ht="11.65" hidden="1" customHeight="1" x14ac:dyDescent="0.4">
      <c r="A1342" s="18"/>
    </row>
    <row r="1343" spans="1:1" ht="11.65" hidden="1" customHeight="1" x14ac:dyDescent="0.4">
      <c r="A1343" s="18"/>
    </row>
    <row r="1344" spans="1:1" ht="11.65" hidden="1" customHeight="1" x14ac:dyDescent="0.4">
      <c r="A1344" s="18"/>
    </row>
    <row r="1345" spans="1:1" ht="11.65" hidden="1" customHeight="1" x14ac:dyDescent="0.4">
      <c r="A1345" s="18"/>
    </row>
    <row r="1346" spans="1:1" ht="11.65" hidden="1" customHeight="1" x14ac:dyDescent="0.4">
      <c r="A1346" s="18"/>
    </row>
    <row r="1347" spans="1:1" ht="11.65" hidden="1" customHeight="1" x14ac:dyDescent="0.4">
      <c r="A1347" s="18"/>
    </row>
    <row r="1348" spans="1:1" ht="11.65" hidden="1" customHeight="1" x14ac:dyDescent="0.4">
      <c r="A1348" s="18"/>
    </row>
    <row r="1349" spans="1:1" ht="11.65" hidden="1" customHeight="1" x14ac:dyDescent="0.4">
      <c r="A1349" s="18"/>
    </row>
    <row r="1350" spans="1:1" ht="11.65" hidden="1" customHeight="1" x14ac:dyDescent="0.4">
      <c r="A1350" s="18"/>
    </row>
    <row r="1351" spans="1:1" ht="11.65" hidden="1" customHeight="1" x14ac:dyDescent="0.4">
      <c r="A1351" s="18"/>
    </row>
    <row r="1352" spans="1:1" ht="11.65" hidden="1" customHeight="1" x14ac:dyDescent="0.4">
      <c r="A1352" s="18"/>
    </row>
    <row r="1353" spans="1:1" ht="11.65" hidden="1" customHeight="1" x14ac:dyDescent="0.4">
      <c r="A1353" s="18"/>
    </row>
    <row r="1354" spans="1:1" ht="11.65" hidden="1" customHeight="1" x14ac:dyDescent="0.4">
      <c r="A1354" s="18"/>
    </row>
    <row r="1355" spans="1:1" ht="11.65" hidden="1" customHeight="1" x14ac:dyDescent="0.4">
      <c r="A1355" s="18"/>
    </row>
    <row r="1356" spans="1:1" ht="11.65" hidden="1" customHeight="1" x14ac:dyDescent="0.4">
      <c r="A1356" s="18"/>
    </row>
    <row r="1357" spans="1:1" ht="11.65" hidden="1" customHeight="1" x14ac:dyDescent="0.4">
      <c r="A1357" s="18"/>
    </row>
    <row r="1358" spans="1:1" ht="11.65" hidden="1" customHeight="1" x14ac:dyDescent="0.4">
      <c r="A1358" s="18"/>
    </row>
    <row r="1359" spans="1:1" ht="11.65" hidden="1" customHeight="1" x14ac:dyDescent="0.4">
      <c r="A1359" s="18"/>
    </row>
    <row r="1360" spans="1:1" ht="11.65" hidden="1" customHeight="1" x14ac:dyDescent="0.4">
      <c r="A1360" s="18"/>
    </row>
    <row r="1361" spans="1:1" ht="11.65" hidden="1" customHeight="1" x14ac:dyDescent="0.4">
      <c r="A1361" s="18"/>
    </row>
    <row r="1362" spans="1:1" ht="11.65" hidden="1" customHeight="1" x14ac:dyDescent="0.4">
      <c r="A1362" s="18"/>
    </row>
    <row r="1363" spans="1:1" ht="11.65" hidden="1" customHeight="1" x14ac:dyDescent="0.4">
      <c r="A1363" s="18"/>
    </row>
    <row r="1364" spans="1:1" ht="11.65" hidden="1" customHeight="1" x14ac:dyDescent="0.4">
      <c r="A1364" s="18"/>
    </row>
    <row r="1365" spans="1:1" ht="11.65" hidden="1" customHeight="1" x14ac:dyDescent="0.4">
      <c r="A1365" s="18"/>
    </row>
    <row r="1366" spans="1:1" ht="11.65" hidden="1" customHeight="1" x14ac:dyDescent="0.4">
      <c r="A1366" s="18"/>
    </row>
    <row r="1367" spans="1:1" ht="11.65" hidden="1" customHeight="1" x14ac:dyDescent="0.4">
      <c r="A1367" s="18"/>
    </row>
    <row r="1368" spans="1:1" ht="11.65" hidden="1" customHeight="1" x14ac:dyDescent="0.4">
      <c r="A1368" s="18"/>
    </row>
    <row r="1369" spans="1:1" ht="11.65" hidden="1" customHeight="1" x14ac:dyDescent="0.4">
      <c r="A1369" s="18"/>
    </row>
    <row r="1370" spans="1:1" ht="11.65" hidden="1" customHeight="1" x14ac:dyDescent="0.4">
      <c r="A1370" s="18"/>
    </row>
    <row r="1371" spans="1:1" ht="11.65" hidden="1" customHeight="1" x14ac:dyDescent="0.4">
      <c r="A1371" s="18"/>
    </row>
    <row r="1372" spans="1:1" ht="11.65" hidden="1" customHeight="1" x14ac:dyDescent="0.4">
      <c r="A1372" s="18"/>
    </row>
    <row r="1373" spans="1:1" ht="11.65" hidden="1" customHeight="1" x14ac:dyDescent="0.4">
      <c r="A1373" s="18"/>
    </row>
    <row r="1374" spans="1:1" ht="11.65" hidden="1" customHeight="1" x14ac:dyDescent="0.4">
      <c r="A1374" s="18"/>
    </row>
    <row r="1375" spans="1:1" ht="11.65" hidden="1" customHeight="1" x14ac:dyDescent="0.4">
      <c r="A1375" s="18"/>
    </row>
    <row r="1376" spans="1:1" ht="11.65" hidden="1" customHeight="1" x14ac:dyDescent="0.4">
      <c r="A1376" s="18"/>
    </row>
    <row r="1377" spans="1:1" ht="11.65" hidden="1" customHeight="1" x14ac:dyDescent="0.4">
      <c r="A1377" s="18"/>
    </row>
    <row r="1378" spans="1:1" ht="11.65" hidden="1" customHeight="1" x14ac:dyDescent="0.4">
      <c r="A1378" s="18"/>
    </row>
    <row r="1379" spans="1:1" ht="11.65" hidden="1" customHeight="1" x14ac:dyDescent="0.4">
      <c r="A1379" s="18"/>
    </row>
    <row r="1380" spans="1:1" ht="11.65" hidden="1" customHeight="1" x14ac:dyDescent="0.4">
      <c r="A1380" s="18"/>
    </row>
    <row r="1381" spans="1:1" ht="11.65" hidden="1" customHeight="1" x14ac:dyDescent="0.4">
      <c r="A1381" s="18"/>
    </row>
    <row r="1382" spans="1:1" ht="11.65" hidden="1" customHeight="1" x14ac:dyDescent="0.4">
      <c r="A1382" s="18"/>
    </row>
    <row r="1383" spans="1:1" ht="11.65" hidden="1" customHeight="1" x14ac:dyDescent="0.4">
      <c r="A1383" s="18"/>
    </row>
    <row r="1384" spans="1:1" ht="11.65" hidden="1" customHeight="1" x14ac:dyDescent="0.4">
      <c r="A1384" s="18"/>
    </row>
    <row r="1385" spans="1:1" ht="11.65" hidden="1" customHeight="1" x14ac:dyDescent="0.4">
      <c r="A1385" s="18"/>
    </row>
    <row r="1386" spans="1:1" ht="11.65" hidden="1" customHeight="1" x14ac:dyDescent="0.4">
      <c r="A1386" s="18"/>
    </row>
    <row r="1387" spans="1:1" ht="11.65" hidden="1" customHeight="1" x14ac:dyDescent="0.4">
      <c r="A1387" s="18"/>
    </row>
    <row r="1388" spans="1:1" ht="11.65" hidden="1" customHeight="1" x14ac:dyDescent="0.4">
      <c r="A1388" s="18"/>
    </row>
    <row r="1389" spans="1:1" ht="11.65" hidden="1" customHeight="1" x14ac:dyDescent="0.4">
      <c r="A1389" s="18"/>
    </row>
    <row r="1390" spans="1:1" ht="11.65" hidden="1" customHeight="1" x14ac:dyDescent="0.4">
      <c r="A1390" s="18"/>
    </row>
    <row r="1391" spans="1:1" ht="11.65" hidden="1" customHeight="1" x14ac:dyDescent="0.4">
      <c r="A1391" s="18"/>
    </row>
    <row r="1392" spans="1:1" ht="11.65" hidden="1" customHeight="1" x14ac:dyDescent="0.4">
      <c r="A1392" s="18"/>
    </row>
    <row r="1393" spans="1:1" ht="11.65" hidden="1" customHeight="1" x14ac:dyDescent="0.4">
      <c r="A1393" s="18"/>
    </row>
    <row r="1394" spans="1:1" ht="11.65" hidden="1" customHeight="1" x14ac:dyDescent="0.4">
      <c r="A1394" s="18"/>
    </row>
    <row r="1395" spans="1:1" ht="11.65" hidden="1" customHeight="1" x14ac:dyDescent="0.4">
      <c r="A1395" s="18"/>
    </row>
    <row r="1396" spans="1:1" ht="11.65" hidden="1" customHeight="1" x14ac:dyDescent="0.4">
      <c r="A1396" s="18"/>
    </row>
    <row r="1397" spans="1:1" ht="11.65" hidden="1" customHeight="1" x14ac:dyDescent="0.4">
      <c r="A1397" s="18"/>
    </row>
    <row r="1398" spans="1:1" ht="11.65" hidden="1" customHeight="1" x14ac:dyDescent="0.4">
      <c r="A1398" s="18"/>
    </row>
    <row r="1399" spans="1:1" ht="11.65" hidden="1" customHeight="1" x14ac:dyDescent="0.4">
      <c r="A1399" s="18"/>
    </row>
    <row r="1400" spans="1:1" ht="11.65" hidden="1" customHeight="1" x14ac:dyDescent="0.4">
      <c r="A1400" s="18"/>
    </row>
    <row r="1401" spans="1:1" ht="11.65" hidden="1" customHeight="1" x14ac:dyDescent="0.4">
      <c r="A1401" s="18"/>
    </row>
    <row r="1402" spans="1:1" ht="11.65" hidden="1" customHeight="1" x14ac:dyDescent="0.4">
      <c r="A1402" s="18"/>
    </row>
    <row r="1403" spans="1:1" ht="11.65" hidden="1" customHeight="1" x14ac:dyDescent="0.4">
      <c r="A1403" s="18"/>
    </row>
    <row r="1404" spans="1:1" ht="11.65" hidden="1" customHeight="1" x14ac:dyDescent="0.4">
      <c r="A1404" s="18"/>
    </row>
    <row r="1405" spans="1:1" ht="11.65" hidden="1" customHeight="1" x14ac:dyDescent="0.4">
      <c r="A1405" s="18"/>
    </row>
    <row r="1406" spans="1:1" ht="11.65" hidden="1" customHeight="1" x14ac:dyDescent="0.4">
      <c r="A1406" s="18"/>
    </row>
    <row r="1407" spans="1:1" ht="11.65" hidden="1" customHeight="1" x14ac:dyDescent="0.4">
      <c r="A1407" s="18"/>
    </row>
    <row r="1408" spans="1:1" ht="11.65" hidden="1" customHeight="1" x14ac:dyDescent="0.4">
      <c r="A1408" s="18"/>
    </row>
    <row r="1409" spans="1:1" ht="11.65" hidden="1" customHeight="1" x14ac:dyDescent="0.4">
      <c r="A1409" s="18"/>
    </row>
    <row r="1410" spans="1:1" ht="11.65" hidden="1" customHeight="1" x14ac:dyDescent="0.4">
      <c r="A1410" s="18"/>
    </row>
    <row r="1411" spans="1:1" ht="11.65" hidden="1" customHeight="1" x14ac:dyDescent="0.4">
      <c r="A1411" s="18"/>
    </row>
    <row r="1412" spans="1:1" ht="11.65" hidden="1" customHeight="1" x14ac:dyDescent="0.4">
      <c r="A1412" s="18"/>
    </row>
    <row r="1413" spans="1:1" ht="11.65" hidden="1" customHeight="1" x14ac:dyDescent="0.4">
      <c r="A1413" s="18"/>
    </row>
    <row r="1414" spans="1:1" ht="11.65" hidden="1" customHeight="1" x14ac:dyDescent="0.4">
      <c r="A1414" s="18"/>
    </row>
    <row r="1415" spans="1:1" ht="11.65" hidden="1" customHeight="1" x14ac:dyDescent="0.4">
      <c r="A1415" s="18"/>
    </row>
    <row r="1416" spans="1:1" ht="11.65" hidden="1" customHeight="1" x14ac:dyDescent="0.4">
      <c r="A1416" s="18"/>
    </row>
    <row r="1417" spans="1:1" ht="11.65" hidden="1" customHeight="1" x14ac:dyDescent="0.4">
      <c r="A1417" s="18"/>
    </row>
    <row r="1418" spans="1:1" ht="11.65" hidden="1" customHeight="1" x14ac:dyDescent="0.4">
      <c r="A1418" s="18"/>
    </row>
    <row r="1419" spans="1:1" ht="11.65" hidden="1" customHeight="1" x14ac:dyDescent="0.4">
      <c r="A1419" s="18"/>
    </row>
    <row r="1420" spans="1:1" ht="11.65" hidden="1" customHeight="1" x14ac:dyDescent="0.4">
      <c r="A1420" s="18"/>
    </row>
    <row r="1421" spans="1:1" ht="11.65" hidden="1" customHeight="1" x14ac:dyDescent="0.4">
      <c r="A1421" s="18"/>
    </row>
    <row r="1422" spans="1:1" ht="11.65" hidden="1" customHeight="1" x14ac:dyDescent="0.4">
      <c r="A1422" s="18"/>
    </row>
    <row r="1423" spans="1:1" ht="11.65" hidden="1" customHeight="1" x14ac:dyDescent="0.4">
      <c r="A1423" s="18"/>
    </row>
    <row r="1424" spans="1:1" ht="11.65" hidden="1" customHeight="1" x14ac:dyDescent="0.4">
      <c r="A1424" s="18"/>
    </row>
    <row r="1425" spans="1:1" ht="11.65" hidden="1" customHeight="1" x14ac:dyDescent="0.4">
      <c r="A1425" s="18"/>
    </row>
    <row r="1426" spans="1:1" ht="11.65" hidden="1" customHeight="1" x14ac:dyDescent="0.4">
      <c r="A1426" s="18"/>
    </row>
    <row r="1427" spans="1:1" ht="11.65" hidden="1" customHeight="1" x14ac:dyDescent="0.4">
      <c r="A1427" s="18"/>
    </row>
    <row r="1428" spans="1:1" ht="11.65" hidden="1" customHeight="1" x14ac:dyDescent="0.4">
      <c r="A1428" s="18"/>
    </row>
    <row r="1429" spans="1:1" ht="11.65" hidden="1" customHeight="1" x14ac:dyDescent="0.4">
      <c r="A1429" s="18"/>
    </row>
    <row r="1430" spans="1:1" ht="11.65" hidden="1" customHeight="1" x14ac:dyDescent="0.4">
      <c r="A1430" s="18"/>
    </row>
    <row r="1431" spans="1:1" ht="11.65" hidden="1" customHeight="1" x14ac:dyDescent="0.4">
      <c r="A1431" s="18"/>
    </row>
    <row r="1432" spans="1:1" ht="11.65" hidden="1" customHeight="1" x14ac:dyDescent="0.4">
      <c r="A1432" s="18"/>
    </row>
    <row r="1433" spans="1:1" ht="11.65" hidden="1" customHeight="1" x14ac:dyDescent="0.4">
      <c r="A1433" s="18"/>
    </row>
    <row r="1434" spans="1:1" ht="11.65" hidden="1" customHeight="1" x14ac:dyDescent="0.4">
      <c r="A1434" s="18"/>
    </row>
    <row r="1435" spans="1:1" ht="11.65" hidden="1" customHeight="1" x14ac:dyDescent="0.4">
      <c r="A1435" s="18"/>
    </row>
    <row r="1436" spans="1:1" ht="11.65" hidden="1" customHeight="1" x14ac:dyDescent="0.4">
      <c r="A1436" s="18"/>
    </row>
    <row r="1437" spans="1:1" ht="11.65" hidden="1" customHeight="1" x14ac:dyDescent="0.4">
      <c r="A1437" s="18"/>
    </row>
    <row r="1438" spans="1:1" ht="11.65" hidden="1" customHeight="1" x14ac:dyDescent="0.4">
      <c r="A1438" s="18"/>
    </row>
    <row r="1439" spans="1:1" ht="11.65" hidden="1" customHeight="1" x14ac:dyDescent="0.4">
      <c r="A1439" s="18"/>
    </row>
    <row r="1440" spans="1:1" ht="11.65" hidden="1" customHeight="1" x14ac:dyDescent="0.4">
      <c r="A1440" s="18"/>
    </row>
    <row r="1441" spans="1:1" ht="11.65" hidden="1" customHeight="1" x14ac:dyDescent="0.4">
      <c r="A1441" s="18"/>
    </row>
    <row r="1442" spans="1:1" ht="11.65" hidden="1" customHeight="1" x14ac:dyDescent="0.4">
      <c r="A1442" s="18"/>
    </row>
    <row r="1443" spans="1:1" ht="11.65" hidden="1" customHeight="1" x14ac:dyDescent="0.4">
      <c r="A1443" s="18"/>
    </row>
    <row r="1444" spans="1:1" ht="11.65" hidden="1" customHeight="1" x14ac:dyDescent="0.4">
      <c r="A1444" s="18"/>
    </row>
    <row r="1445" spans="1:1" ht="11.65" hidden="1" customHeight="1" x14ac:dyDescent="0.4">
      <c r="A1445" s="18"/>
    </row>
    <row r="1446" spans="1:1" ht="11.65" hidden="1" customHeight="1" x14ac:dyDescent="0.4">
      <c r="A1446" s="18"/>
    </row>
    <row r="1447" spans="1:1" ht="11.65" hidden="1" customHeight="1" x14ac:dyDescent="0.4">
      <c r="A1447" s="18"/>
    </row>
    <row r="1448" spans="1:1" ht="11.65" hidden="1" customHeight="1" x14ac:dyDescent="0.4">
      <c r="A1448" s="18"/>
    </row>
    <row r="1449" spans="1:1" ht="11.65" hidden="1" customHeight="1" x14ac:dyDescent="0.4">
      <c r="A1449" s="18"/>
    </row>
    <row r="1450" spans="1:1" ht="11.65" hidden="1" customHeight="1" x14ac:dyDescent="0.4">
      <c r="A1450" s="18"/>
    </row>
    <row r="1451" spans="1:1" ht="11.65" hidden="1" customHeight="1" x14ac:dyDescent="0.4">
      <c r="A1451" s="18"/>
    </row>
    <row r="1452" spans="1:1" ht="11.65" hidden="1" customHeight="1" x14ac:dyDescent="0.4">
      <c r="A1452" s="18"/>
    </row>
    <row r="1453" spans="1:1" ht="11.65" hidden="1" customHeight="1" x14ac:dyDescent="0.4">
      <c r="A1453" s="18"/>
    </row>
    <row r="1454" spans="1:1" ht="11.65" hidden="1" customHeight="1" x14ac:dyDescent="0.4">
      <c r="A1454" s="18"/>
    </row>
    <row r="1455" spans="1:1" ht="11.65" hidden="1" customHeight="1" x14ac:dyDescent="0.4">
      <c r="A1455" s="18"/>
    </row>
    <row r="1456" spans="1:1" ht="11.65" hidden="1" customHeight="1" x14ac:dyDescent="0.4">
      <c r="A1456" s="18"/>
    </row>
    <row r="1457" spans="1:1" ht="11.65" hidden="1" customHeight="1" x14ac:dyDescent="0.4">
      <c r="A1457" s="18"/>
    </row>
    <row r="1458" spans="1:1" ht="11.65" hidden="1" customHeight="1" x14ac:dyDescent="0.4">
      <c r="A1458" s="18"/>
    </row>
    <row r="1459" spans="1:1" ht="11.65" hidden="1" customHeight="1" x14ac:dyDescent="0.4">
      <c r="A1459" s="18"/>
    </row>
    <row r="1460" spans="1:1" ht="11.65" hidden="1" customHeight="1" x14ac:dyDescent="0.4">
      <c r="A1460" s="18"/>
    </row>
    <row r="1461" spans="1:1" ht="11.65" hidden="1" customHeight="1" x14ac:dyDescent="0.4">
      <c r="A1461" s="18"/>
    </row>
    <row r="1462" spans="1:1" ht="11.65" hidden="1" customHeight="1" x14ac:dyDescent="0.4">
      <c r="A1462" s="18"/>
    </row>
    <row r="1463" spans="1:1" ht="11.65" hidden="1" customHeight="1" x14ac:dyDescent="0.4">
      <c r="A1463" s="18"/>
    </row>
    <row r="1464" spans="1:1" ht="11.65" hidden="1" customHeight="1" x14ac:dyDescent="0.4">
      <c r="A1464" s="18"/>
    </row>
    <row r="1465" spans="1:1" ht="11.65" hidden="1" customHeight="1" x14ac:dyDescent="0.4">
      <c r="A1465" s="18"/>
    </row>
    <row r="1466" spans="1:1" ht="11.65" hidden="1" customHeight="1" x14ac:dyDescent="0.4">
      <c r="A1466" s="18"/>
    </row>
    <row r="1467" spans="1:1" ht="11.65" hidden="1" customHeight="1" x14ac:dyDescent="0.4">
      <c r="A1467" s="18"/>
    </row>
    <row r="1468" spans="1:1" ht="11.65" hidden="1" customHeight="1" x14ac:dyDescent="0.4">
      <c r="A1468" s="18"/>
    </row>
    <row r="1469" spans="1:1" ht="11.65" hidden="1" customHeight="1" x14ac:dyDescent="0.4">
      <c r="A1469" s="18"/>
    </row>
    <row r="1470" spans="1:1" ht="11.65" hidden="1" customHeight="1" x14ac:dyDescent="0.4">
      <c r="A1470" s="18"/>
    </row>
    <row r="1471" spans="1:1" ht="11.65" hidden="1" customHeight="1" x14ac:dyDescent="0.4">
      <c r="A1471" s="18"/>
    </row>
    <row r="1472" spans="1:1" ht="11.65" hidden="1" customHeight="1" x14ac:dyDescent="0.4">
      <c r="A1472" s="18"/>
    </row>
    <row r="1473" spans="1:1" ht="11.65" hidden="1" customHeight="1" x14ac:dyDescent="0.4">
      <c r="A1473" s="18"/>
    </row>
    <row r="1474" spans="1:1" ht="11.65" hidden="1" customHeight="1" x14ac:dyDescent="0.4">
      <c r="A1474" s="18"/>
    </row>
    <row r="1475" spans="1:1" ht="11.65" hidden="1" customHeight="1" x14ac:dyDescent="0.4">
      <c r="A1475" s="18"/>
    </row>
    <row r="1476" spans="1:1" ht="11.65" hidden="1" customHeight="1" x14ac:dyDescent="0.4">
      <c r="A1476" s="18"/>
    </row>
    <row r="1477" spans="1:1" ht="11.65" hidden="1" customHeight="1" x14ac:dyDescent="0.4">
      <c r="A1477" s="18"/>
    </row>
    <row r="1478" spans="1:1" ht="11.65" hidden="1" customHeight="1" x14ac:dyDescent="0.4">
      <c r="A1478" s="18"/>
    </row>
    <row r="1479" spans="1:1" ht="11.65" hidden="1" customHeight="1" x14ac:dyDescent="0.4">
      <c r="A1479" s="18"/>
    </row>
    <row r="1480" spans="1:1" ht="11.65" hidden="1" customHeight="1" x14ac:dyDescent="0.4">
      <c r="A1480" s="18"/>
    </row>
    <row r="1481" spans="1:1" ht="11.65" hidden="1" customHeight="1" x14ac:dyDescent="0.4">
      <c r="A1481" s="18"/>
    </row>
    <row r="1482" spans="1:1" ht="11.65" hidden="1" customHeight="1" x14ac:dyDescent="0.4">
      <c r="A1482" s="18"/>
    </row>
    <row r="1483" spans="1:1" ht="11.65" hidden="1" customHeight="1" x14ac:dyDescent="0.4">
      <c r="A1483" s="18"/>
    </row>
    <row r="1484" spans="1:1" ht="11.65" hidden="1" customHeight="1" x14ac:dyDescent="0.4">
      <c r="A1484" s="18"/>
    </row>
    <row r="1485" spans="1:1" ht="11.65" hidden="1" customHeight="1" x14ac:dyDescent="0.4">
      <c r="A1485" s="18"/>
    </row>
    <row r="1486" spans="1:1" ht="11.65" hidden="1" customHeight="1" x14ac:dyDescent="0.4">
      <c r="A1486" s="18"/>
    </row>
    <row r="1487" spans="1:1" ht="11.65" hidden="1" customHeight="1" x14ac:dyDescent="0.4">
      <c r="A1487" s="18"/>
    </row>
    <row r="1488" spans="1:1" ht="11.65" hidden="1" customHeight="1" x14ac:dyDescent="0.4">
      <c r="A1488" s="18"/>
    </row>
    <row r="1489" spans="1:1" ht="11.65" hidden="1" customHeight="1" x14ac:dyDescent="0.4">
      <c r="A1489" s="18"/>
    </row>
    <row r="1490" spans="1:1" ht="11.65" hidden="1" customHeight="1" x14ac:dyDescent="0.4">
      <c r="A1490" s="18"/>
    </row>
    <row r="1491" spans="1:1" ht="11.65" hidden="1" customHeight="1" x14ac:dyDescent="0.4">
      <c r="A1491" s="18"/>
    </row>
    <row r="1492" spans="1:1" ht="11.65" hidden="1" customHeight="1" x14ac:dyDescent="0.4">
      <c r="A1492" s="18"/>
    </row>
    <row r="1493" spans="1:1" ht="11.65" hidden="1" customHeight="1" x14ac:dyDescent="0.4">
      <c r="A1493" s="18"/>
    </row>
    <row r="1494" spans="1:1" ht="11.65" hidden="1" customHeight="1" x14ac:dyDescent="0.4">
      <c r="A1494" s="18"/>
    </row>
    <row r="1495" spans="1:1" ht="11.65" hidden="1" customHeight="1" x14ac:dyDescent="0.4">
      <c r="A1495" s="18"/>
    </row>
    <row r="1496" spans="1:1" ht="11.65" hidden="1" customHeight="1" x14ac:dyDescent="0.4">
      <c r="A1496" s="18"/>
    </row>
    <row r="1497" spans="1:1" ht="11.65" hidden="1" customHeight="1" x14ac:dyDescent="0.4">
      <c r="A1497" s="18"/>
    </row>
    <row r="1498" spans="1:1" ht="11.65" hidden="1" customHeight="1" x14ac:dyDescent="0.4">
      <c r="A1498" s="18"/>
    </row>
    <row r="1499" spans="1:1" ht="11.65" hidden="1" customHeight="1" x14ac:dyDescent="0.4">
      <c r="A1499" s="18"/>
    </row>
    <row r="1500" spans="1:1" ht="11.65" hidden="1" customHeight="1" x14ac:dyDescent="0.4">
      <c r="A1500" s="18"/>
    </row>
    <row r="1501" spans="1:1" ht="11.65" hidden="1" customHeight="1" x14ac:dyDescent="0.4">
      <c r="A1501" s="18"/>
    </row>
    <row r="1502" spans="1:1" ht="11.65" hidden="1" customHeight="1" x14ac:dyDescent="0.4">
      <c r="A1502" s="18"/>
    </row>
    <row r="1503" spans="1:1" ht="11.65" hidden="1" customHeight="1" x14ac:dyDescent="0.4">
      <c r="A1503" s="18"/>
    </row>
    <row r="1504" spans="1:1" ht="11.65" hidden="1" customHeight="1" x14ac:dyDescent="0.4">
      <c r="A1504" s="18"/>
    </row>
    <row r="1505" spans="1:1" ht="11.65" hidden="1" customHeight="1" x14ac:dyDescent="0.4">
      <c r="A1505" s="18"/>
    </row>
    <row r="1506" spans="1:1" ht="11.65" hidden="1" customHeight="1" x14ac:dyDescent="0.4">
      <c r="A1506" s="18"/>
    </row>
    <row r="1507" spans="1:1" ht="11.65" hidden="1" customHeight="1" x14ac:dyDescent="0.4">
      <c r="A1507" s="18"/>
    </row>
    <row r="1508" spans="1:1" ht="11.65" hidden="1" customHeight="1" x14ac:dyDescent="0.4">
      <c r="A1508" s="18"/>
    </row>
    <row r="1509" spans="1:1" ht="11.65" hidden="1" customHeight="1" x14ac:dyDescent="0.4">
      <c r="A1509" s="18"/>
    </row>
    <row r="1510" spans="1:1" ht="11.65" hidden="1" customHeight="1" x14ac:dyDescent="0.4">
      <c r="A1510" s="18"/>
    </row>
    <row r="1511" spans="1:1" ht="11.65" hidden="1" customHeight="1" x14ac:dyDescent="0.4">
      <c r="A1511" s="18"/>
    </row>
    <row r="1512" spans="1:1" ht="11.65" hidden="1" customHeight="1" x14ac:dyDescent="0.4">
      <c r="A1512" s="18"/>
    </row>
    <row r="1513" spans="1:1" ht="11.65" hidden="1" customHeight="1" x14ac:dyDescent="0.4">
      <c r="A1513" s="18"/>
    </row>
    <row r="1514" spans="1:1" ht="11.65" hidden="1" customHeight="1" x14ac:dyDescent="0.4">
      <c r="A1514" s="18"/>
    </row>
    <row r="1515" spans="1:1" ht="11.65" hidden="1" customHeight="1" x14ac:dyDescent="0.4">
      <c r="A1515" s="18"/>
    </row>
    <row r="1516" spans="1:1" ht="11.65" hidden="1" customHeight="1" x14ac:dyDescent="0.4">
      <c r="A1516" s="18"/>
    </row>
    <row r="1517" spans="1:1" ht="11.65" hidden="1" customHeight="1" x14ac:dyDescent="0.4">
      <c r="A1517" s="18"/>
    </row>
    <row r="1518" spans="1:1" ht="11.65" hidden="1" customHeight="1" x14ac:dyDescent="0.4">
      <c r="A1518" s="18"/>
    </row>
    <row r="1519" spans="1:1" ht="11.65" hidden="1" customHeight="1" x14ac:dyDescent="0.4">
      <c r="A1519" s="18"/>
    </row>
    <row r="1520" spans="1:1" ht="11.65" hidden="1" customHeight="1" x14ac:dyDescent="0.4">
      <c r="A1520" s="18"/>
    </row>
    <row r="1521" spans="1:1" ht="11.65" hidden="1" customHeight="1" x14ac:dyDescent="0.4">
      <c r="A1521" s="18"/>
    </row>
    <row r="1522" spans="1:1" ht="11.65" hidden="1" customHeight="1" x14ac:dyDescent="0.4">
      <c r="A1522" s="18"/>
    </row>
    <row r="1523" spans="1:1" ht="11.65" hidden="1" customHeight="1" x14ac:dyDescent="0.4">
      <c r="A1523" s="18"/>
    </row>
    <row r="1524" spans="1:1" ht="11.65" hidden="1" customHeight="1" x14ac:dyDescent="0.4">
      <c r="A1524" s="18"/>
    </row>
    <row r="1525" spans="1:1" ht="11.65" hidden="1" customHeight="1" x14ac:dyDescent="0.4">
      <c r="A1525" s="18"/>
    </row>
    <row r="1526" spans="1:1" ht="11.65" hidden="1" customHeight="1" x14ac:dyDescent="0.4">
      <c r="A1526" s="18"/>
    </row>
    <row r="1527" spans="1:1" ht="11.65" hidden="1" customHeight="1" x14ac:dyDescent="0.4">
      <c r="A1527" s="18"/>
    </row>
    <row r="1528" spans="1:1" ht="11.65" hidden="1" customHeight="1" x14ac:dyDescent="0.4">
      <c r="A1528" s="18"/>
    </row>
    <row r="1529" spans="1:1" ht="11.65" hidden="1" customHeight="1" x14ac:dyDescent="0.4">
      <c r="A1529" s="18"/>
    </row>
    <row r="1530" spans="1:1" ht="11.65" hidden="1" customHeight="1" x14ac:dyDescent="0.4">
      <c r="A1530" s="18"/>
    </row>
    <row r="1531" spans="1:1" ht="11.65" hidden="1" customHeight="1" x14ac:dyDescent="0.4">
      <c r="A1531" s="18"/>
    </row>
    <row r="1532" spans="1:1" ht="11.65" hidden="1" customHeight="1" x14ac:dyDescent="0.4">
      <c r="A1532" s="18"/>
    </row>
    <row r="1533" spans="1:1" ht="11.65" hidden="1" customHeight="1" x14ac:dyDescent="0.4">
      <c r="A1533" s="18"/>
    </row>
    <row r="1534" spans="1:1" ht="11.65" hidden="1" customHeight="1" x14ac:dyDescent="0.4">
      <c r="A1534" s="18"/>
    </row>
    <row r="1535" spans="1:1" ht="11.65" hidden="1" customHeight="1" x14ac:dyDescent="0.4">
      <c r="A1535" s="18"/>
    </row>
    <row r="1536" spans="1:1" ht="11.65" hidden="1" customHeight="1" x14ac:dyDescent="0.4">
      <c r="A1536" s="18"/>
    </row>
    <row r="1537" spans="1:1" ht="11.65" hidden="1" customHeight="1" x14ac:dyDescent="0.4">
      <c r="A1537" s="18"/>
    </row>
    <row r="1538" spans="1:1" ht="11.65" hidden="1" customHeight="1" x14ac:dyDescent="0.4">
      <c r="A1538" s="18"/>
    </row>
    <row r="1539" spans="1:1" ht="11.65" hidden="1" customHeight="1" x14ac:dyDescent="0.4">
      <c r="A1539" s="18"/>
    </row>
    <row r="1540" spans="1:1" ht="11.65" hidden="1" customHeight="1" x14ac:dyDescent="0.4">
      <c r="A1540" s="18"/>
    </row>
    <row r="1541" spans="1:1" ht="11.65" hidden="1" customHeight="1" x14ac:dyDescent="0.4">
      <c r="A1541" s="18"/>
    </row>
    <row r="1542" spans="1:1" ht="11.65" hidden="1" customHeight="1" x14ac:dyDescent="0.4">
      <c r="A1542" s="18"/>
    </row>
    <row r="1543" spans="1:1" ht="11.65" hidden="1" customHeight="1" x14ac:dyDescent="0.4">
      <c r="A1543" s="18"/>
    </row>
    <row r="1544" spans="1:1" ht="11.65" hidden="1" customHeight="1" x14ac:dyDescent="0.4">
      <c r="A1544" s="18"/>
    </row>
    <row r="1545" spans="1:1" ht="11.65" hidden="1" customHeight="1" x14ac:dyDescent="0.4">
      <c r="A1545" s="18"/>
    </row>
    <row r="1546" spans="1:1" ht="11.65" hidden="1" customHeight="1" x14ac:dyDescent="0.4">
      <c r="A1546" s="18"/>
    </row>
    <row r="1547" spans="1:1" ht="11.65" hidden="1" customHeight="1" x14ac:dyDescent="0.4">
      <c r="A1547" s="18"/>
    </row>
    <row r="1548" spans="1:1" ht="11.65" hidden="1" customHeight="1" x14ac:dyDescent="0.4">
      <c r="A1548" s="18"/>
    </row>
    <row r="1549" spans="1:1" ht="11.65" hidden="1" customHeight="1" x14ac:dyDescent="0.4">
      <c r="A1549" s="18"/>
    </row>
    <row r="1550" spans="1:1" ht="11.65" hidden="1" customHeight="1" x14ac:dyDescent="0.4">
      <c r="A1550" s="18"/>
    </row>
    <row r="1551" spans="1:1" ht="11.65" hidden="1" customHeight="1" x14ac:dyDescent="0.4">
      <c r="A1551" s="18"/>
    </row>
    <row r="1552" spans="1:1" ht="11.65" hidden="1" customHeight="1" x14ac:dyDescent="0.4">
      <c r="A1552" s="18"/>
    </row>
    <row r="1553" spans="1:1" ht="11.65" hidden="1" customHeight="1" x14ac:dyDescent="0.4">
      <c r="A1553" s="18"/>
    </row>
    <row r="1554" spans="1:1" ht="11.65" hidden="1" customHeight="1" x14ac:dyDescent="0.4">
      <c r="A1554" s="18"/>
    </row>
    <row r="1555" spans="1:1" ht="11.65" hidden="1" customHeight="1" x14ac:dyDescent="0.4">
      <c r="A1555" s="18"/>
    </row>
    <row r="1556" spans="1:1" ht="11.65" hidden="1" customHeight="1" x14ac:dyDescent="0.4">
      <c r="A1556" s="18"/>
    </row>
    <row r="1557" spans="1:1" ht="11.65" hidden="1" customHeight="1" x14ac:dyDescent="0.4">
      <c r="A1557" s="18"/>
    </row>
    <row r="1558" spans="1:1" ht="11.65" hidden="1" customHeight="1" x14ac:dyDescent="0.4">
      <c r="A1558" s="18"/>
    </row>
    <row r="1559" spans="1:1" ht="11.65" hidden="1" customHeight="1" x14ac:dyDescent="0.4">
      <c r="A1559" s="18"/>
    </row>
    <row r="1560" spans="1:1" ht="11.65" hidden="1" customHeight="1" x14ac:dyDescent="0.4">
      <c r="A1560" s="18"/>
    </row>
    <row r="1561" spans="1:1" ht="11.65" hidden="1" customHeight="1" x14ac:dyDescent="0.4">
      <c r="A1561" s="18"/>
    </row>
    <row r="1562" spans="1:1" ht="11.65" hidden="1" customHeight="1" x14ac:dyDescent="0.4">
      <c r="A1562" s="18"/>
    </row>
    <row r="1563" spans="1:1" ht="11.65" hidden="1" customHeight="1" x14ac:dyDescent="0.4">
      <c r="A1563" s="18"/>
    </row>
    <row r="1564" spans="1:1" ht="11.65" hidden="1" customHeight="1" x14ac:dyDescent="0.4">
      <c r="A1564" s="18"/>
    </row>
    <row r="1565" spans="1:1" ht="11.65" hidden="1" customHeight="1" x14ac:dyDescent="0.4">
      <c r="A1565" s="18"/>
    </row>
    <row r="1566" spans="1:1" ht="11.65" hidden="1" customHeight="1" x14ac:dyDescent="0.4">
      <c r="A1566" s="18"/>
    </row>
    <row r="1567" spans="1:1" ht="11.65" hidden="1" customHeight="1" x14ac:dyDescent="0.4">
      <c r="A1567" s="18"/>
    </row>
    <row r="1568" spans="1:1" ht="11.65" hidden="1" customHeight="1" x14ac:dyDescent="0.4">
      <c r="A1568" s="18"/>
    </row>
    <row r="1569" spans="1:1" ht="11.65" hidden="1" customHeight="1" x14ac:dyDescent="0.4">
      <c r="A1569" s="18"/>
    </row>
    <row r="1570" spans="1:1" ht="11.65" hidden="1" customHeight="1" x14ac:dyDescent="0.4">
      <c r="A1570" s="18"/>
    </row>
    <row r="1571" spans="1:1" ht="11.65" hidden="1" customHeight="1" x14ac:dyDescent="0.4">
      <c r="A1571" s="18"/>
    </row>
    <row r="1572" spans="1:1" ht="11.65" hidden="1" customHeight="1" x14ac:dyDescent="0.4">
      <c r="A1572" s="18"/>
    </row>
    <row r="1573" spans="1:1" ht="11.65" hidden="1" customHeight="1" x14ac:dyDescent="0.4">
      <c r="A1573" s="18"/>
    </row>
    <row r="1574" spans="1:1" ht="11.65" hidden="1" customHeight="1" x14ac:dyDescent="0.4">
      <c r="A1574" s="18"/>
    </row>
    <row r="1575" spans="1:1" ht="11.65" hidden="1" customHeight="1" x14ac:dyDescent="0.4">
      <c r="A1575" s="18"/>
    </row>
    <row r="1576" spans="1:1" ht="11.65" hidden="1" customHeight="1" x14ac:dyDescent="0.4">
      <c r="A1576" s="18"/>
    </row>
    <row r="1577" spans="1:1" ht="11.65" hidden="1" customHeight="1" x14ac:dyDescent="0.4">
      <c r="A1577" s="18"/>
    </row>
    <row r="1578" spans="1:1" ht="11.65" hidden="1" customHeight="1" x14ac:dyDescent="0.4">
      <c r="A1578" s="18"/>
    </row>
    <row r="1579" spans="1:1" ht="11.65" hidden="1" customHeight="1" x14ac:dyDescent="0.4">
      <c r="A1579" s="18"/>
    </row>
    <row r="1580" spans="1:1" ht="11.65" hidden="1" customHeight="1" x14ac:dyDescent="0.4">
      <c r="A1580" s="18"/>
    </row>
    <row r="1581" spans="1:1" ht="11.65" hidden="1" customHeight="1" x14ac:dyDescent="0.4">
      <c r="A1581" s="18"/>
    </row>
    <row r="1582" spans="1:1" ht="11.65" hidden="1" customHeight="1" x14ac:dyDescent="0.4">
      <c r="A1582" s="18"/>
    </row>
    <row r="1583" spans="1:1" ht="11.65" hidden="1" customHeight="1" x14ac:dyDescent="0.4">
      <c r="A1583" s="18"/>
    </row>
    <row r="1584" spans="1:1" ht="11.65" hidden="1" customHeight="1" x14ac:dyDescent="0.4">
      <c r="A1584" s="18"/>
    </row>
    <row r="1585" spans="1:1" ht="11.65" hidden="1" customHeight="1" x14ac:dyDescent="0.4">
      <c r="A1585" s="18"/>
    </row>
    <row r="1586" spans="1:1" ht="11.65" hidden="1" customHeight="1" x14ac:dyDescent="0.4">
      <c r="A1586" s="18"/>
    </row>
    <row r="1587" spans="1:1" ht="11.65" hidden="1" customHeight="1" x14ac:dyDescent="0.4">
      <c r="A1587" s="18"/>
    </row>
    <row r="1588" spans="1:1" ht="11.65" hidden="1" customHeight="1" x14ac:dyDescent="0.4">
      <c r="A1588" s="18"/>
    </row>
    <row r="1589" spans="1:1" ht="11.65" hidden="1" customHeight="1" x14ac:dyDescent="0.4">
      <c r="A1589" s="18"/>
    </row>
    <row r="1590" spans="1:1" ht="11.65" hidden="1" customHeight="1" x14ac:dyDescent="0.4">
      <c r="A1590" s="18"/>
    </row>
    <row r="1591" spans="1:1" ht="11.65" hidden="1" customHeight="1" x14ac:dyDescent="0.4">
      <c r="A1591" s="18"/>
    </row>
    <row r="1592" spans="1:1" ht="11.65" hidden="1" customHeight="1" x14ac:dyDescent="0.4">
      <c r="A1592" s="18"/>
    </row>
    <row r="1593" spans="1:1" ht="11.65" hidden="1" customHeight="1" x14ac:dyDescent="0.4">
      <c r="A1593" s="18"/>
    </row>
    <row r="1594" spans="1:1" ht="11.65" hidden="1" customHeight="1" x14ac:dyDescent="0.4">
      <c r="A1594" s="18"/>
    </row>
    <row r="1595" spans="1:1" ht="11.65" hidden="1" customHeight="1" x14ac:dyDescent="0.4">
      <c r="A1595" s="18"/>
    </row>
    <row r="1596" spans="1:1" ht="11.65" hidden="1" customHeight="1" x14ac:dyDescent="0.4">
      <c r="A1596" s="18"/>
    </row>
    <row r="1597" spans="1:1" ht="11.65" hidden="1" customHeight="1" x14ac:dyDescent="0.4">
      <c r="A1597" s="18"/>
    </row>
    <row r="1598" spans="1:1" ht="11.65" hidden="1" customHeight="1" x14ac:dyDescent="0.4">
      <c r="A1598" s="18"/>
    </row>
    <row r="1599" spans="1:1" ht="11.65" hidden="1" customHeight="1" x14ac:dyDescent="0.4">
      <c r="A1599" s="18"/>
    </row>
    <row r="1600" spans="1:1" ht="11.65" hidden="1" customHeight="1" x14ac:dyDescent="0.4">
      <c r="A1600" s="18"/>
    </row>
    <row r="1601" spans="1:1" ht="11.65" hidden="1" customHeight="1" x14ac:dyDescent="0.4">
      <c r="A1601" s="18"/>
    </row>
    <row r="1602" spans="1:1" ht="11.65" hidden="1" customHeight="1" x14ac:dyDescent="0.4">
      <c r="A1602" s="18"/>
    </row>
    <row r="1603" spans="1:1" ht="11.65" hidden="1" customHeight="1" x14ac:dyDescent="0.4">
      <c r="A1603" s="18"/>
    </row>
    <row r="1604" spans="1:1" ht="11.65" hidden="1" customHeight="1" x14ac:dyDescent="0.4">
      <c r="A1604" s="18"/>
    </row>
    <row r="1605" spans="1:1" ht="11.65" hidden="1" customHeight="1" x14ac:dyDescent="0.4">
      <c r="A1605" s="18"/>
    </row>
    <row r="1606" spans="1:1" ht="11.65" hidden="1" customHeight="1" x14ac:dyDescent="0.4">
      <c r="A1606" s="18"/>
    </row>
    <row r="1607" spans="1:1" ht="11.65" hidden="1" customHeight="1" x14ac:dyDescent="0.4">
      <c r="A1607" s="18"/>
    </row>
    <row r="1608" spans="1:1" ht="11.65" hidden="1" customHeight="1" x14ac:dyDescent="0.4">
      <c r="A1608" s="18"/>
    </row>
    <row r="1609" spans="1:1" ht="11.65" hidden="1" customHeight="1" x14ac:dyDescent="0.4">
      <c r="A1609" s="18"/>
    </row>
    <row r="1610" spans="1:1" ht="11.65" hidden="1" customHeight="1" x14ac:dyDescent="0.4">
      <c r="A1610" s="18"/>
    </row>
    <row r="1611" spans="1:1" ht="11.65" hidden="1" customHeight="1" x14ac:dyDescent="0.4">
      <c r="A1611" s="18"/>
    </row>
    <row r="1612" spans="1:1" ht="11.65" hidden="1" customHeight="1" x14ac:dyDescent="0.4">
      <c r="A1612" s="18"/>
    </row>
    <row r="1613" spans="1:1" ht="11.65" hidden="1" customHeight="1" x14ac:dyDescent="0.4">
      <c r="A1613" s="18"/>
    </row>
    <row r="1614" spans="1:1" ht="11.65" hidden="1" customHeight="1" x14ac:dyDescent="0.4">
      <c r="A1614" s="18"/>
    </row>
    <row r="1615" spans="1:1" ht="11.65" hidden="1" customHeight="1" x14ac:dyDescent="0.4">
      <c r="A1615" s="18"/>
    </row>
    <row r="1616" spans="1:1" ht="11.65" hidden="1" customHeight="1" x14ac:dyDescent="0.4">
      <c r="A1616" s="18"/>
    </row>
    <row r="1617" spans="1:1" ht="11.65" hidden="1" customHeight="1" x14ac:dyDescent="0.4">
      <c r="A1617" s="18"/>
    </row>
    <row r="1618" spans="1:1" ht="11.65" hidden="1" customHeight="1" x14ac:dyDescent="0.4">
      <c r="A1618" s="18"/>
    </row>
    <row r="1619" spans="1:1" ht="11.65" hidden="1" customHeight="1" x14ac:dyDescent="0.4">
      <c r="A1619" s="18"/>
    </row>
    <row r="1620" spans="1:1" ht="11.65" hidden="1" customHeight="1" x14ac:dyDescent="0.4">
      <c r="A1620" s="18"/>
    </row>
    <row r="1621" spans="1:1" ht="11.65" hidden="1" customHeight="1" x14ac:dyDescent="0.4">
      <c r="A1621" s="18"/>
    </row>
    <row r="1622" spans="1:1" ht="11.65" hidden="1" customHeight="1" x14ac:dyDescent="0.4">
      <c r="A1622" s="18"/>
    </row>
    <row r="1623" spans="1:1" ht="11.65" hidden="1" customHeight="1" x14ac:dyDescent="0.4">
      <c r="A1623" s="18"/>
    </row>
    <row r="1624" spans="1:1" ht="11.65" hidden="1" customHeight="1" x14ac:dyDescent="0.4">
      <c r="A1624" s="18"/>
    </row>
    <row r="1625" spans="1:1" ht="11.65" hidden="1" customHeight="1" x14ac:dyDescent="0.4">
      <c r="A1625" s="18"/>
    </row>
    <row r="1626" spans="1:1" ht="11.65" hidden="1" customHeight="1" x14ac:dyDescent="0.4">
      <c r="A1626" s="18"/>
    </row>
    <row r="1627" spans="1:1" ht="11.65" hidden="1" customHeight="1" x14ac:dyDescent="0.4">
      <c r="A1627" s="18"/>
    </row>
    <row r="1628" spans="1:1" ht="11.65" hidden="1" customHeight="1" x14ac:dyDescent="0.4">
      <c r="A1628" s="18"/>
    </row>
    <row r="1629" spans="1:1" ht="11.65" hidden="1" customHeight="1" x14ac:dyDescent="0.4">
      <c r="A1629" s="18"/>
    </row>
    <row r="1630" spans="1:1" ht="11.65" hidden="1" customHeight="1" x14ac:dyDescent="0.4">
      <c r="A1630" s="18"/>
    </row>
    <row r="1631" spans="1:1" ht="11.65" hidden="1" customHeight="1" x14ac:dyDescent="0.4">
      <c r="A1631" s="18"/>
    </row>
    <row r="1632" spans="1:1" ht="11.65" hidden="1" customHeight="1" x14ac:dyDescent="0.4">
      <c r="A1632" s="18"/>
    </row>
    <row r="1633" spans="1:1" ht="11.65" hidden="1" customHeight="1" x14ac:dyDescent="0.4">
      <c r="A1633" s="18"/>
    </row>
    <row r="1634" spans="1:1" ht="11.65" hidden="1" customHeight="1" x14ac:dyDescent="0.4">
      <c r="A1634" s="18"/>
    </row>
    <row r="1635" spans="1:1" ht="11.65" hidden="1" customHeight="1" x14ac:dyDescent="0.4">
      <c r="A1635" s="18"/>
    </row>
    <row r="1636" spans="1:1" ht="11.65" hidden="1" customHeight="1" x14ac:dyDescent="0.4">
      <c r="A1636" s="18"/>
    </row>
    <row r="1637" spans="1:1" ht="11.65" hidden="1" customHeight="1" x14ac:dyDescent="0.4">
      <c r="A1637" s="18"/>
    </row>
    <row r="1638" spans="1:1" ht="11.65" hidden="1" customHeight="1" x14ac:dyDescent="0.4">
      <c r="A1638" s="18"/>
    </row>
    <row r="1639" spans="1:1" ht="11.65" hidden="1" customHeight="1" x14ac:dyDescent="0.4">
      <c r="A1639" s="18"/>
    </row>
    <row r="1640" spans="1:1" ht="11.65" hidden="1" customHeight="1" x14ac:dyDescent="0.4">
      <c r="A1640" s="18"/>
    </row>
    <row r="1641" spans="1:1" ht="11.65" hidden="1" customHeight="1" x14ac:dyDescent="0.4">
      <c r="A1641" s="18"/>
    </row>
    <row r="1642" spans="1:1" ht="11.65" hidden="1" customHeight="1" x14ac:dyDescent="0.4">
      <c r="A1642" s="18"/>
    </row>
    <row r="1643" spans="1:1" ht="11.65" hidden="1" customHeight="1" x14ac:dyDescent="0.4">
      <c r="A1643" s="18"/>
    </row>
    <row r="1644" spans="1:1" ht="11.65" hidden="1" customHeight="1" x14ac:dyDescent="0.4">
      <c r="A1644" s="18"/>
    </row>
    <row r="1645" spans="1:1" ht="11.65" hidden="1" customHeight="1" x14ac:dyDescent="0.4">
      <c r="A1645" s="18"/>
    </row>
    <row r="1646" spans="1:1" ht="11.65" hidden="1" customHeight="1" x14ac:dyDescent="0.4">
      <c r="A1646" s="18"/>
    </row>
    <row r="1647" spans="1:1" ht="11.65" hidden="1" customHeight="1" x14ac:dyDescent="0.4">
      <c r="A1647" s="18"/>
    </row>
    <row r="1648" spans="1:1" ht="11.65" hidden="1" customHeight="1" x14ac:dyDescent="0.4">
      <c r="A1648" s="18"/>
    </row>
    <row r="1649" spans="1:1" ht="11.65" hidden="1" customHeight="1" x14ac:dyDescent="0.4">
      <c r="A1649" s="18"/>
    </row>
    <row r="1650" spans="1:1" ht="11.65" hidden="1" customHeight="1" x14ac:dyDescent="0.4">
      <c r="A1650" s="18"/>
    </row>
    <row r="1651" spans="1:1" ht="11.65" hidden="1" customHeight="1" x14ac:dyDescent="0.4">
      <c r="A1651" s="18"/>
    </row>
    <row r="1652" spans="1:1" ht="11.65" hidden="1" customHeight="1" x14ac:dyDescent="0.4">
      <c r="A1652" s="18"/>
    </row>
    <row r="1653" spans="1:1" ht="11.65" hidden="1" customHeight="1" x14ac:dyDescent="0.4">
      <c r="A1653" s="18"/>
    </row>
    <row r="1654" spans="1:1" ht="11.65" hidden="1" customHeight="1" x14ac:dyDescent="0.4">
      <c r="A1654" s="18"/>
    </row>
    <row r="1655" spans="1:1" ht="11.65" hidden="1" customHeight="1" x14ac:dyDescent="0.4">
      <c r="A1655" s="18"/>
    </row>
    <row r="1656" spans="1:1" ht="11.65" hidden="1" customHeight="1" x14ac:dyDescent="0.4">
      <c r="A1656" s="18"/>
    </row>
    <row r="1657" spans="1:1" ht="11.65" hidden="1" customHeight="1" x14ac:dyDescent="0.4">
      <c r="A1657" s="18"/>
    </row>
    <row r="1658" spans="1:1" ht="11.65" hidden="1" customHeight="1" x14ac:dyDescent="0.4">
      <c r="A1658" s="18"/>
    </row>
    <row r="1659" spans="1:1" ht="11.65" hidden="1" customHeight="1" x14ac:dyDescent="0.4">
      <c r="A1659" s="18"/>
    </row>
    <row r="1660" spans="1:1" ht="11.65" hidden="1" customHeight="1" x14ac:dyDescent="0.4">
      <c r="A1660" s="18"/>
    </row>
    <row r="1661" spans="1:1" ht="11.65" hidden="1" customHeight="1" x14ac:dyDescent="0.4">
      <c r="A1661" s="18"/>
    </row>
    <row r="1662" spans="1:1" ht="11.65" hidden="1" customHeight="1" x14ac:dyDescent="0.4">
      <c r="A1662" s="18"/>
    </row>
    <row r="1663" spans="1:1" ht="11.65" hidden="1" customHeight="1" x14ac:dyDescent="0.4">
      <c r="A1663" s="18"/>
    </row>
    <row r="1664" spans="1:1" ht="11.65" hidden="1" customHeight="1" x14ac:dyDescent="0.4">
      <c r="A1664" s="18"/>
    </row>
    <row r="1665" spans="1:1" ht="11.65" hidden="1" customHeight="1" x14ac:dyDescent="0.4">
      <c r="A1665" s="18"/>
    </row>
    <row r="1666" spans="1:1" ht="11.65" hidden="1" customHeight="1" x14ac:dyDescent="0.4">
      <c r="A1666" s="18"/>
    </row>
    <row r="1667" spans="1:1" ht="11.65" hidden="1" customHeight="1" x14ac:dyDescent="0.4">
      <c r="A1667" s="18"/>
    </row>
    <row r="1668" spans="1:1" ht="11.65" hidden="1" customHeight="1" x14ac:dyDescent="0.4">
      <c r="A1668" s="18"/>
    </row>
    <row r="1669" spans="1:1" ht="11.65" hidden="1" customHeight="1" x14ac:dyDescent="0.4">
      <c r="A1669" s="18"/>
    </row>
    <row r="1670" spans="1:1" ht="11.65" hidden="1" customHeight="1" x14ac:dyDescent="0.4">
      <c r="A1670" s="18"/>
    </row>
    <row r="1671" spans="1:1" ht="11.65" hidden="1" customHeight="1" x14ac:dyDescent="0.4">
      <c r="A1671" s="18"/>
    </row>
    <row r="1672" spans="1:1" ht="11.65" hidden="1" customHeight="1" x14ac:dyDescent="0.4">
      <c r="A1672" s="18"/>
    </row>
    <row r="1673" spans="1:1" ht="11.65" hidden="1" customHeight="1" x14ac:dyDescent="0.4">
      <c r="A1673" s="18"/>
    </row>
    <row r="1674" spans="1:1" ht="11.65" hidden="1" customHeight="1" x14ac:dyDescent="0.4">
      <c r="A1674" s="18"/>
    </row>
    <row r="1675" spans="1:1" ht="11.65" hidden="1" customHeight="1" x14ac:dyDescent="0.4">
      <c r="A1675" s="18"/>
    </row>
    <row r="1676" spans="1:1" ht="11.65" hidden="1" customHeight="1" x14ac:dyDescent="0.4">
      <c r="A1676" s="18"/>
    </row>
    <row r="1677" spans="1:1" ht="11.65" hidden="1" customHeight="1" x14ac:dyDescent="0.4">
      <c r="A1677" s="18"/>
    </row>
    <row r="1678" spans="1:1" ht="11.65" hidden="1" customHeight="1" x14ac:dyDescent="0.4">
      <c r="A1678" s="18"/>
    </row>
    <row r="1679" spans="1:1" ht="11.65" hidden="1" customHeight="1" x14ac:dyDescent="0.4">
      <c r="A1679" s="18"/>
    </row>
    <row r="1680" spans="1:1" ht="11.65" hidden="1" customHeight="1" x14ac:dyDescent="0.4">
      <c r="A1680" s="18"/>
    </row>
    <row r="1681" spans="1:1" ht="11.65" hidden="1" customHeight="1" x14ac:dyDescent="0.4">
      <c r="A1681" s="18"/>
    </row>
    <row r="1682" spans="1:1" ht="11.65" hidden="1" customHeight="1" x14ac:dyDescent="0.4">
      <c r="A1682" s="18"/>
    </row>
    <row r="1683" spans="1:1" ht="11.65" hidden="1" customHeight="1" x14ac:dyDescent="0.4">
      <c r="A1683" s="18"/>
    </row>
    <row r="1684" spans="1:1" ht="11.65" hidden="1" customHeight="1" x14ac:dyDescent="0.4">
      <c r="A1684" s="18"/>
    </row>
    <row r="1685" spans="1:1" ht="11.65" hidden="1" customHeight="1" x14ac:dyDescent="0.4">
      <c r="A1685" s="18"/>
    </row>
    <row r="1686" spans="1:1" ht="11.65" hidden="1" customHeight="1" x14ac:dyDescent="0.4">
      <c r="A1686" s="18"/>
    </row>
    <row r="1687" spans="1:1" ht="11.65" hidden="1" customHeight="1" x14ac:dyDescent="0.4">
      <c r="A1687" s="18"/>
    </row>
    <row r="1688" spans="1:1" ht="11.65" hidden="1" customHeight="1" x14ac:dyDescent="0.4">
      <c r="A1688" s="18"/>
    </row>
    <row r="1689" spans="1:1" ht="11.65" hidden="1" customHeight="1" x14ac:dyDescent="0.4">
      <c r="A1689" s="18"/>
    </row>
    <row r="1690" spans="1:1" ht="11.65" hidden="1" customHeight="1" x14ac:dyDescent="0.4">
      <c r="A1690" s="18"/>
    </row>
    <row r="1691" spans="1:1" ht="11.65" hidden="1" customHeight="1" x14ac:dyDescent="0.4">
      <c r="A1691" s="18"/>
    </row>
    <row r="1692" spans="1:1" ht="11.65" hidden="1" customHeight="1" x14ac:dyDescent="0.4">
      <c r="A1692" s="18"/>
    </row>
    <row r="1693" spans="1:1" ht="11.65" hidden="1" customHeight="1" x14ac:dyDescent="0.4">
      <c r="A1693" s="18"/>
    </row>
    <row r="1694" spans="1:1" ht="11.65" hidden="1" customHeight="1" x14ac:dyDescent="0.4">
      <c r="A1694" s="18"/>
    </row>
    <row r="1695" spans="1:1" ht="11.65" hidden="1" customHeight="1" x14ac:dyDescent="0.4">
      <c r="A1695" s="18"/>
    </row>
    <row r="1696" spans="1:1" ht="11.65" hidden="1" customHeight="1" x14ac:dyDescent="0.4">
      <c r="A1696" s="18"/>
    </row>
    <row r="1697" spans="1:1" ht="11.65" hidden="1" customHeight="1" x14ac:dyDescent="0.4">
      <c r="A1697" s="18"/>
    </row>
    <row r="1698" spans="1:1" ht="11.65" hidden="1" customHeight="1" x14ac:dyDescent="0.4">
      <c r="A1698" s="18"/>
    </row>
    <row r="1699" spans="1:1" ht="11.65" hidden="1" customHeight="1" x14ac:dyDescent="0.4">
      <c r="A1699" s="18"/>
    </row>
    <row r="1700" spans="1:1" ht="11.65" hidden="1" customHeight="1" x14ac:dyDescent="0.4">
      <c r="A1700" s="18"/>
    </row>
    <row r="1701" spans="1:1" ht="11.65" hidden="1" customHeight="1" x14ac:dyDescent="0.4">
      <c r="A1701" s="18"/>
    </row>
    <row r="1702" spans="1:1" ht="11.65" hidden="1" customHeight="1" x14ac:dyDescent="0.4">
      <c r="A1702" s="18"/>
    </row>
    <row r="1703" spans="1:1" ht="11.65" hidden="1" customHeight="1" x14ac:dyDescent="0.4">
      <c r="A1703" s="18"/>
    </row>
    <row r="1704" spans="1:1" ht="11.65" hidden="1" customHeight="1" x14ac:dyDescent="0.4">
      <c r="A1704" s="18"/>
    </row>
    <row r="1705" spans="1:1" ht="11.65" hidden="1" customHeight="1" x14ac:dyDescent="0.4">
      <c r="A1705" s="18"/>
    </row>
    <row r="1706" spans="1:1" ht="11.65" hidden="1" customHeight="1" x14ac:dyDescent="0.4">
      <c r="A1706" s="18"/>
    </row>
    <row r="1707" spans="1:1" ht="11.65" hidden="1" customHeight="1" x14ac:dyDescent="0.4">
      <c r="A1707" s="18"/>
    </row>
    <row r="1708" spans="1:1" ht="11.65" hidden="1" customHeight="1" x14ac:dyDescent="0.4">
      <c r="A1708" s="18"/>
    </row>
    <row r="1709" spans="1:1" ht="11.65" hidden="1" customHeight="1" x14ac:dyDescent="0.4">
      <c r="A1709" s="18"/>
    </row>
    <row r="1710" spans="1:1" ht="11.65" hidden="1" customHeight="1" x14ac:dyDescent="0.4">
      <c r="A1710" s="18"/>
    </row>
    <row r="1711" spans="1:1" ht="11.65" hidden="1" customHeight="1" x14ac:dyDescent="0.4">
      <c r="A1711" s="18"/>
    </row>
    <row r="1712" spans="1:1" ht="11.65" hidden="1" customHeight="1" x14ac:dyDescent="0.4">
      <c r="A1712" s="18"/>
    </row>
    <row r="1713" spans="1:1" ht="11.65" hidden="1" customHeight="1" x14ac:dyDescent="0.4">
      <c r="A1713" s="18"/>
    </row>
    <row r="1714" spans="1:1" ht="11.65" hidden="1" customHeight="1" x14ac:dyDescent="0.4">
      <c r="A1714" s="18"/>
    </row>
    <row r="1715" spans="1:1" ht="11.65" hidden="1" customHeight="1" x14ac:dyDescent="0.4">
      <c r="A1715" s="18"/>
    </row>
    <row r="1716" spans="1:1" ht="11.65" hidden="1" customHeight="1" x14ac:dyDescent="0.4">
      <c r="A1716" s="18"/>
    </row>
    <row r="1717" spans="1:1" ht="11.65" hidden="1" customHeight="1" x14ac:dyDescent="0.4">
      <c r="A1717" s="18"/>
    </row>
    <row r="1718" spans="1:1" ht="11.65" hidden="1" customHeight="1" x14ac:dyDescent="0.4">
      <c r="A1718" s="18"/>
    </row>
    <row r="1719" spans="1:1" ht="11.65" hidden="1" customHeight="1" x14ac:dyDescent="0.4">
      <c r="A1719" s="18"/>
    </row>
    <row r="1720" spans="1:1" ht="11.65" hidden="1" customHeight="1" x14ac:dyDescent="0.4">
      <c r="A1720" s="18"/>
    </row>
    <row r="1721" spans="1:1" ht="11.65" hidden="1" customHeight="1" x14ac:dyDescent="0.4">
      <c r="A1721" s="18"/>
    </row>
    <row r="1722" spans="1:1" ht="11.65" hidden="1" customHeight="1" x14ac:dyDescent="0.4">
      <c r="A1722" s="18"/>
    </row>
    <row r="1723" spans="1:1" ht="11.65" hidden="1" customHeight="1" x14ac:dyDescent="0.4">
      <c r="A1723" s="18"/>
    </row>
    <row r="1724" spans="1:1" ht="11.65" hidden="1" customHeight="1" x14ac:dyDescent="0.4">
      <c r="A1724" s="18"/>
    </row>
    <row r="1725" spans="1:1" ht="11.65" hidden="1" customHeight="1" x14ac:dyDescent="0.4">
      <c r="A1725" s="18"/>
    </row>
    <row r="1726" spans="1:1" ht="11.65" hidden="1" customHeight="1" x14ac:dyDescent="0.4">
      <c r="A1726" s="18"/>
    </row>
    <row r="1727" spans="1:1" ht="11.65" hidden="1" customHeight="1" x14ac:dyDescent="0.4">
      <c r="A1727" s="18"/>
    </row>
    <row r="1728" spans="1:1" ht="11.65" hidden="1" customHeight="1" x14ac:dyDescent="0.4">
      <c r="A1728" s="18"/>
    </row>
    <row r="1729" spans="1:1" ht="11.65" hidden="1" customHeight="1" x14ac:dyDescent="0.4">
      <c r="A1729" s="18"/>
    </row>
    <row r="1730" spans="1:1" ht="11.65" hidden="1" customHeight="1" x14ac:dyDescent="0.4">
      <c r="A1730" s="18"/>
    </row>
    <row r="1731" spans="1:1" ht="11.65" hidden="1" customHeight="1" x14ac:dyDescent="0.4">
      <c r="A1731" s="18"/>
    </row>
    <row r="1732" spans="1:1" ht="11.65" hidden="1" customHeight="1" x14ac:dyDescent="0.4">
      <c r="A1732" s="18"/>
    </row>
    <row r="1733" spans="1:1" ht="11.65" hidden="1" customHeight="1" x14ac:dyDescent="0.4">
      <c r="A1733" s="18"/>
    </row>
    <row r="1734" spans="1:1" ht="11.65" hidden="1" customHeight="1" x14ac:dyDescent="0.4">
      <c r="A1734" s="18"/>
    </row>
    <row r="1735" spans="1:1" ht="11.65" hidden="1" customHeight="1" x14ac:dyDescent="0.4">
      <c r="A1735" s="18"/>
    </row>
    <row r="1736" spans="1:1" ht="11.65" hidden="1" customHeight="1" x14ac:dyDescent="0.4">
      <c r="A1736" s="18"/>
    </row>
    <row r="1737" spans="1:1" ht="11.65" hidden="1" customHeight="1" x14ac:dyDescent="0.4">
      <c r="A1737" s="18"/>
    </row>
    <row r="1738" spans="1:1" ht="11.65" hidden="1" customHeight="1" x14ac:dyDescent="0.4">
      <c r="A1738" s="18"/>
    </row>
    <row r="1739" spans="1:1" ht="11.65" hidden="1" customHeight="1" x14ac:dyDescent="0.4">
      <c r="A1739" s="18"/>
    </row>
    <row r="1740" spans="1:1" ht="11.65" hidden="1" customHeight="1" x14ac:dyDescent="0.4">
      <c r="A1740" s="18"/>
    </row>
    <row r="1741" spans="1:1" ht="11.65" hidden="1" customHeight="1" x14ac:dyDescent="0.4">
      <c r="A1741" s="18"/>
    </row>
    <row r="1742" spans="1:1" ht="11.65" hidden="1" customHeight="1" x14ac:dyDescent="0.4">
      <c r="A1742" s="18"/>
    </row>
    <row r="1743" spans="1:1" ht="11.65" hidden="1" customHeight="1" x14ac:dyDescent="0.4">
      <c r="A1743" s="18"/>
    </row>
    <row r="1744" spans="1:1" ht="11.65" hidden="1" customHeight="1" x14ac:dyDescent="0.4">
      <c r="A1744" s="18"/>
    </row>
    <row r="1745" spans="1:1" ht="11.65" hidden="1" customHeight="1" x14ac:dyDescent="0.4">
      <c r="A1745" s="18"/>
    </row>
    <row r="1746" spans="1:1" ht="11.65" hidden="1" customHeight="1" x14ac:dyDescent="0.4">
      <c r="A1746" s="18"/>
    </row>
    <row r="1747" spans="1:1" ht="11.65" hidden="1" customHeight="1" x14ac:dyDescent="0.4">
      <c r="A1747" s="18"/>
    </row>
    <row r="1748" spans="1:1" ht="11.65" hidden="1" customHeight="1" x14ac:dyDescent="0.4">
      <c r="A1748" s="18"/>
    </row>
    <row r="1749" spans="1:1" ht="11.65" hidden="1" customHeight="1" x14ac:dyDescent="0.4">
      <c r="A1749" s="18"/>
    </row>
    <row r="1750" spans="1:1" ht="11.65" hidden="1" customHeight="1" x14ac:dyDescent="0.4">
      <c r="A1750" s="18"/>
    </row>
    <row r="1751" spans="1:1" ht="11.65" hidden="1" customHeight="1" x14ac:dyDescent="0.4">
      <c r="A1751" s="18"/>
    </row>
    <row r="1752" spans="1:1" ht="11.65" hidden="1" customHeight="1" x14ac:dyDescent="0.4">
      <c r="A1752" s="18"/>
    </row>
    <row r="1753" spans="1:1" ht="11.65" hidden="1" customHeight="1" x14ac:dyDescent="0.4">
      <c r="A1753" s="18"/>
    </row>
    <row r="1754" spans="1:1" ht="11.65" hidden="1" customHeight="1" x14ac:dyDescent="0.4">
      <c r="A1754" s="18"/>
    </row>
    <row r="1755" spans="1:1" ht="11.65" hidden="1" customHeight="1" x14ac:dyDescent="0.4">
      <c r="A1755" s="18"/>
    </row>
    <row r="1756" spans="1:1" ht="11.65" hidden="1" customHeight="1" x14ac:dyDescent="0.4">
      <c r="A1756" s="18"/>
    </row>
    <row r="1757" spans="1:1" ht="11.65" hidden="1" customHeight="1" x14ac:dyDescent="0.4">
      <c r="A1757" s="18"/>
    </row>
    <row r="1758" spans="1:1" ht="11.65" hidden="1" customHeight="1" x14ac:dyDescent="0.4">
      <c r="A1758" s="18"/>
    </row>
    <row r="1759" spans="1:1" ht="11.65" hidden="1" customHeight="1" x14ac:dyDescent="0.4">
      <c r="A1759" s="18"/>
    </row>
    <row r="1760" spans="1:1" ht="11.65" hidden="1" customHeight="1" x14ac:dyDescent="0.4">
      <c r="A1760" s="18"/>
    </row>
    <row r="1761" spans="1:1" ht="11.65" hidden="1" customHeight="1" x14ac:dyDescent="0.4">
      <c r="A1761" s="18"/>
    </row>
    <row r="1762" spans="1:1" ht="11.65" hidden="1" customHeight="1" x14ac:dyDescent="0.4">
      <c r="A1762" s="18"/>
    </row>
    <row r="1763" spans="1:1" ht="11.65" hidden="1" customHeight="1" x14ac:dyDescent="0.4">
      <c r="A1763" s="18"/>
    </row>
    <row r="1764" spans="1:1" ht="11.65" hidden="1" customHeight="1" x14ac:dyDescent="0.4">
      <c r="A1764" s="18"/>
    </row>
    <row r="1765" spans="1:1" ht="11.65" hidden="1" customHeight="1" x14ac:dyDescent="0.4">
      <c r="A1765" s="18"/>
    </row>
    <row r="1766" spans="1:1" ht="11.65" hidden="1" customHeight="1" x14ac:dyDescent="0.4">
      <c r="A1766" s="18"/>
    </row>
    <row r="1767" spans="1:1" ht="11.65" hidden="1" customHeight="1" x14ac:dyDescent="0.4">
      <c r="A1767" s="18"/>
    </row>
    <row r="1768" spans="1:1" ht="11.65" hidden="1" customHeight="1" x14ac:dyDescent="0.4">
      <c r="A1768" s="18"/>
    </row>
    <row r="1769" spans="1:1" ht="11.65" hidden="1" customHeight="1" x14ac:dyDescent="0.4">
      <c r="A1769" s="18"/>
    </row>
    <row r="1770" spans="1:1" ht="11.65" hidden="1" customHeight="1" x14ac:dyDescent="0.4">
      <c r="A1770" s="18"/>
    </row>
    <row r="1771" spans="1:1" ht="11.65" hidden="1" customHeight="1" x14ac:dyDescent="0.4">
      <c r="A1771" s="18"/>
    </row>
    <row r="1772" spans="1:1" ht="11.65" hidden="1" customHeight="1" x14ac:dyDescent="0.4">
      <c r="A1772" s="18"/>
    </row>
    <row r="1773" spans="1:1" ht="11.65" hidden="1" customHeight="1" x14ac:dyDescent="0.4">
      <c r="A1773" s="18"/>
    </row>
    <row r="1774" spans="1:1" ht="11.65" hidden="1" customHeight="1" x14ac:dyDescent="0.4">
      <c r="A1774" s="18"/>
    </row>
    <row r="1775" spans="1:1" ht="11.65" hidden="1" customHeight="1" x14ac:dyDescent="0.4">
      <c r="A1775" s="18"/>
    </row>
    <row r="1776" spans="1:1" ht="11.65" hidden="1" customHeight="1" x14ac:dyDescent="0.4">
      <c r="A1776" s="18"/>
    </row>
    <row r="1777" spans="1:1" ht="11.65" hidden="1" customHeight="1" x14ac:dyDescent="0.4">
      <c r="A1777" s="18"/>
    </row>
    <row r="1778" spans="1:1" ht="11.65" hidden="1" customHeight="1" x14ac:dyDescent="0.4">
      <c r="A1778" s="18"/>
    </row>
    <row r="1779" spans="1:1" ht="11.65" hidden="1" customHeight="1" x14ac:dyDescent="0.4">
      <c r="A1779" s="18"/>
    </row>
    <row r="1780" spans="1:1" ht="11.65" hidden="1" customHeight="1" x14ac:dyDescent="0.4">
      <c r="A1780" s="18"/>
    </row>
    <row r="1781" spans="1:1" ht="11.65" hidden="1" customHeight="1" x14ac:dyDescent="0.4">
      <c r="A1781" s="18"/>
    </row>
    <row r="1782" spans="1:1" ht="11.65" hidden="1" customHeight="1" x14ac:dyDescent="0.4">
      <c r="A1782" s="18"/>
    </row>
    <row r="1783" spans="1:1" ht="11.65" hidden="1" customHeight="1" x14ac:dyDescent="0.4">
      <c r="A1783" s="18"/>
    </row>
    <row r="1784" spans="1:1" ht="11.65" hidden="1" customHeight="1" x14ac:dyDescent="0.4">
      <c r="A1784" s="18"/>
    </row>
    <row r="1785" spans="1:1" ht="11.65" hidden="1" customHeight="1" x14ac:dyDescent="0.4">
      <c r="A1785" s="18"/>
    </row>
    <row r="1786" spans="1:1" ht="11.65" hidden="1" customHeight="1" x14ac:dyDescent="0.4">
      <c r="A1786" s="18"/>
    </row>
    <row r="1787" spans="1:1" ht="11.65" hidden="1" customHeight="1" x14ac:dyDescent="0.4">
      <c r="A1787" s="18"/>
    </row>
    <row r="1788" spans="1:1" ht="11.65" hidden="1" customHeight="1" x14ac:dyDescent="0.4">
      <c r="A1788" s="18"/>
    </row>
    <row r="1789" spans="1:1" ht="11.65" hidden="1" customHeight="1" x14ac:dyDescent="0.4">
      <c r="A1789" s="18"/>
    </row>
    <row r="1790" spans="1:1" ht="11.65" hidden="1" customHeight="1" x14ac:dyDescent="0.4">
      <c r="A1790" s="18"/>
    </row>
    <row r="1791" spans="1:1" ht="11.65" hidden="1" customHeight="1" x14ac:dyDescent="0.4">
      <c r="A1791" s="18"/>
    </row>
    <row r="1792" spans="1:1" ht="11.65" hidden="1" customHeight="1" x14ac:dyDescent="0.4">
      <c r="A1792" s="18"/>
    </row>
    <row r="1793" spans="1:1" ht="11.65" hidden="1" customHeight="1" x14ac:dyDescent="0.4">
      <c r="A1793" s="18"/>
    </row>
    <row r="1794" spans="1:1" ht="11.65" hidden="1" customHeight="1" x14ac:dyDescent="0.4">
      <c r="A1794" s="18"/>
    </row>
    <row r="1795" spans="1:1" ht="11.65" hidden="1" customHeight="1" x14ac:dyDescent="0.4">
      <c r="A1795" s="18"/>
    </row>
    <row r="1796" spans="1:1" ht="11.65" hidden="1" customHeight="1" x14ac:dyDescent="0.4">
      <c r="A1796" s="18"/>
    </row>
    <row r="1797" spans="1:1" ht="11.65" hidden="1" customHeight="1" x14ac:dyDescent="0.4">
      <c r="A1797" s="18"/>
    </row>
    <row r="1798" spans="1:1" ht="11.65" hidden="1" customHeight="1" x14ac:dyDescent="0.4">
      <c r="A1798" s="18"/>
    </row>
    <row r="1799" spans="1:1" ht="11.65" hidden="1" customHeight="1" x14ac:dyDescent="0.4">
      <c r="A1799" s="18"/>
    </row>
    <row r="1800" spans="1:1" ht="11.65" hidden="1" customHeight="1" x14ac:dyDescent="0.4">
      <c r="A1800" s="18"/>
    </row>
    <row r="1801" spans="1:1" ht="11.65" hidden="1" customHeight="1" x14ac:dyDescent="0.4">
      <c r="A1801" s="18"/>
    </row>
    <row r="1802" spans="1:1" ht="11.65" hidden="1" customHeight="1" x14ac:dyDescent="0.4">
      <c r="A1802" s="18"/>
    </row>
    <row r="1803" spans="1:1" ht="11.65" hidden="1" customHeight="1" x14ac:dyDescent="0.4">
      <c r="A1803" s="18"/>
    </row>
    <row r="1804" spans="1:1" ht="11.65" hidden="1" customHeight="1" x14ac:dyDescent="0.4">
      <c r="A1804" s="18"/>
    </row>
    <row r="1805" spans="1:1" ht="11.65" hidden="1" customHeight="1" x14ac:dyDescent="0.4">
      <c r="A1805" s="18"/>
    </row>
    <row r="1806" spans="1:1" ht="11.65" hidden="1" customHeight="1" x14ac:dyDescent="0.4">
      <c r="A1806" s="18"/>
    </row>
    <row r="1807" spans="1:1" ht="11.65" hidden="1" customHeight="1" x14ac:dyDescent="0.4">
      <c r="A1807" s="18"/>
    </row>
    <row r="1808" spans="1:1" ht="11.65" hidden="1" customHeight="1" x14ac:dyDescent="0.4">
      <c r="A1808" s="18"/>
    </row>
    <row r="1809" spans="1:1" ht="11.65" hidden="1" customHeight="1" x14ac:dyDescent="0.4">
      <c r="A1809" s="18"/>
    </row>
    <row r="1810" spans="1:1" ht="11.65" hidden="1" customHeight="1" x14ac:dyDescent="0.4">
      <c r="A1810" s="18"/>
    </row>
    <row r="1811" spans="1:1" ht="11.65" hidden="1" customHeight="1" x14ac:dyDescent="0.4">
      <c r="A1811" s="18"/>
    </row>
    <row r="1812" spans="1:1" ht="11.65" hidden="1" customHeight="1" x14ac:dyDescent="0.4">
      <c r="A1812" s="18"/>
    </row>
    <row r="1813" spans="1:1" ht="11.65" hidden="1" customHeight="1" x14ac:dyDescent="0.4">
      <c r="A1813" s="18"/>
    </row>
    <row r="1814" spans="1:1" ht="11.65" hidden="1" customHeight="1" x14ac:dyDescent="0.4">
      <c r="A1814" s="18"/>
    </row>
    <row r="1815" spans="1:1" ht="11.65" hidden="1" customHeight="1" x14ac:dyDescent="0.4">
      <c r="A1815" s="18"/>
    </row>
    <row r="1816" spans="1:1" ht="11.65" hidden="1" customHeight="1" x14ac:dyDescent="0.4">
      <c r="A1816" s="18"/>
    </row>
    <row r="1817" spans="1:1" ht="11.65" hidden="1" customHeight="1" x14ac:dyDescent="0.4">
      <c r="A1817" s="18"/>
    </row>
    <row r="1818" spans="1:1" ht="11.65" hidden="1" customHeight="1" x14ac:dyDescent="0.4">
      <c r="A1818" s="18"/>
    </row>
    <row r="1819" spans="1:1" ht="11.65" hidden="1" customHeight="1" x14ac:dyDescent="0.4">
      <c r="A1819" s="18"/>
    </row>
    <row r="1820" spans="1:1" ht="11.65" hidden="1" customHeight="1" x14ac:dyDescent="0.4">
      <c r="A1820" s="18"/>
    </row>
    <row r="1821" spans="1:1" ht="11.65" hidden="1" customHeight="1" x14ac:dyDescent="0.4">
      <c r="A1821" s="18"/>
    </row>
    <row r="1822" spans="1:1" ht="11.65" hidden="1" customHeight="1" x14ac:dyDescent="0.4">
      <c r="A1822" s="18"/>
    </row>
    <row r="1823" spans="1:1" ht="11.65" hidden="1" customHeight="1" x14ac:dyDescent="0.4">
      <c r="A1823" s="18"/>
    </row>
    <row r="1824" spans="1:1" ht="11.65" hidden="1" customHeight="1" x14ac:dyDescent="0.4">
      <c r="A1824" s="18"/>
    </row>
    <row r="1825" spans="1:1" ht="11.65" hidden="1" customHeight="1" x14ac:dyDescent="0.4">
      <c r="A1825" s="18"/>
    </row>
    <row r="1826" spans="1:1" ht="11.65" hidden="1" customHeight="1" x14ac:dyDescent="0.4">
      <c r="A1826" s="18"/>
    </row>
    <row r="1827" spans="1:1" ht="11.65" hidden="1" customHeight="1" x14ac:dyDescent="0.4">
      <c r="A1827" s="18"/>
    </row>
    <row r="1828" spans="1:1" ht="11.65" hidden="1" customHeight="1" x14ac:dyDescent="0.4">
      <c r="A1828" s="18"/>
    </row>
    <row r="1829" spans="1:1" ht="11.65" hidden="1" customHeight="1" x14ac:dyDescent="0.4">
      <c r="A1829" s="18"/>
    </row>
    <row r="1830" spans="1:1" ht="11.65" hidden="1" customHeight="1" x14ac:dyDescent="0.4">
      <c r="A1830" s="18"/>
    </row>
    <row r="1831" spans="1:1" ht="11.65" hidden="1" customHeight="1" x14ac:dyDescent="0.4">
      <c r="A1831" s="18"/>
    </row>
    <row r="1832" spans="1:1" ht="11.65" hidden="1" customHeight="1" x14ac:dyDescent="0.4">
      <c r="A1832" s="18"/>
    </row>
    <row r="1833" spans="1:1" ht="11.65" hidden="1" customHeight="1" x14ac:dyDescent="0.4">
      <c r="A1833" s="18"/>
    </row>
    <row r="1834" spans="1:1" ht="11.65" hidden="1" customHeight="1" x14ac:dyDescent="0.4">
      <c r="A1834" s="18"/>
    </row>
    <row r="1835" spans="1:1" ht="11.65" hidden="1" customHeight="1" x14ac:dyDescent="0.4">
      <c r="A1835" s="18"/>
    </row>
    <row r="1836" spans="1:1" ht="11.65" hidden="1" customHeight="1" x14ac:dyDescent="0.4">
      <c r="A1836" s="18"/>
    </row>
    <row r="1837" spans="1:1" ht="11.65" hidden="1" customHeight="1" x14ac:dyDescent="0.4">
      <c r="A1837" s="18"/>
    </row>
    <row r="1838" spans="1:1" ht="11.65" hidden="1" customHeight="1" x14ac:dyDescent="0.4">
      <c r="A1838" s="18"/>
    </row>
    <row r="1839" spans="1:1" ht="11.65" hidden="1" customHeight="1" x14ac:dyDescent="0.4">
      <c r="A1839" s="18"/>
    </row>
    <row r="1840" spans="1:1" ht="11.65" hidden="1" customHeight="1" x14ac:dyDescent="0.4">
      <c r="A1840" s="18"/>
    </row>
    <row r="1841" spans="1:1" ht="11.65" hidden="1" customHeight="1" x14ac:dyDescent="0.4">
      <c r="A1841" s="18"/>
    </row>
    <row r="1842" spans="1:1" ht="11.65" hidden="1" customHeight="1" x14ac:dyDescent="0.4">
      <c r="A1842" s="18"/>
    </row>
    <row r="1843" spans="1:1" ht="11.65" hidden="1" customHeight="1" x14ac:dyDescent="0.4">
      <c r="A1843" s="18"/>
    </row>
    <row r="1844" spans="1:1" ht="11.65" hidden="1" customHeight="1" x14ac:dyDescent="0.4">
      <c r="A1844" s="18"/>
    </row>
    <row r="1845" spans="1:1" ht="11.65" hidden="1" customHeight="1" x14ac:dyDescent="0.4">
      <c r="A1845" s="18"/>
    </row>
    <row r="1846" spans="1:1" ht="11.65" hidden="1" customHeight="1" x14ac:dyDescent="0.4">
      <c r="A1846" s="18"/>
    </row>
    <row r="1847" spans="1:1" ht="11.65" hidden="1" customHeight="1" x14ac:dyDescent="0.4">
      <c r="A1847" s="18"/>
    </row>
    <row r="1848" spans="1:1" ht="11.65" hidden="1" customHeight="1" x14ac:dyDescent="0.4">
      <c r="A1848" s="18"/>
    </row>
    <row r="1849" spans="1:1" ht="11.65" hidden="1" customHeight="1" x14ac:dyDescent="0.4">
      <c r="A1849" s="18"/>
    </row>
    <row r="1850" spans="1:1" ht="11.65" hidden="1" customHeight="1" x14ac:dyDescent="0.4">
      <c r="A1850" s="18"/>
    </row>
    <row r="1851" spans="1:1" ht="11.65" hidden="1" customHeight="1" x14ac:dyDescent="0.4">
      <c r="A1851" s="18"/>
    </row>
    <row r="1852" spans="1:1" ht="11.65" hidden="1" customHeight="1" x14ac:dyDescent="0.4">
      <c r="A1852" s="18"/>
    </row>
    <row r="1853" spans="1:1" ht="11.65" hidden="1" customHeight="1" x14ac:dyDescent="0.4">
      <c r="A1853" s="18"/>
    </row>
    <row r="1854" spans="1:1" ht="11.65" hidden="1" customHeight="1" x14ac:dyDescent="0.4">
      <c r="A1854" s="18"/>
    </row>
    <row r="1855" spans="1:1" ht="11.65" hidden="1" customHeight="1" x14ac:dyDescent="0.4">
      <c r="A1855" s="18"/>
    </row>
    <row r="1856" spans="1:1" ht="11.65" hidden="1" customHeight="1" x14ac:dyDescent="0.4">
      <c r="A1856" s="18"/>
    </row>
    <row r="1857" spans="1:1" ht="11.65" hidden="1" customHeight="1" x14ac:dyDescent="0.4">
      <c r="A1857" s="18"/>
    </row>
    <row r="1858" spans="1:1" ht="11.65" hidden="1" customHeight="1" x14ac:dyDescent="0.4">
      <c r="A1858" s="18"/>
    </row>
    <row r="1859" spans="1:1" ht="11.65" hidden="1" customHeight="1" x14ac:dyDescent="0.4">
      <c r="A1859" s="18"/>
    </row>
    <row r="1860" spans="1:1" ht="11.65" hidden="1" customHeight="1" x14ac:dyDescent="0.4">
      <c r="A1860" s="18"/>
    </row>
    <row r="1861" spans="1:1" ht="11.65" hidden="1" customHeight="1" x14ac:dyDescent="0.4">
      <c r="A1861" s="18"/>
    </row>
    <row r="1862" spans="1:1" ht="11.65" hidden="1" customHeight="1" x14ac:dyDescent="0.4">
      <c r="A1862" s="18"/>
    </row>
    <row r="1863" spans="1:1" ht="11.65" hidden="1" customHeight="1" x14ac:dyDescent="0.4">
      <c r="A1863" s="18"/>
    </row>
    <row r="1864" spans="1:1" ht="11.65" hidden="1" customHeight="1" x14ac:dyDescent="0.4">
      <c r="A1864" s="18"/>
    </row>
    <row r="1865" spans="1:1" ht="11.65" hidden="1" customHeight="1" x14ac:dyDescent="0.4">
      <c r="A1865" s="18"/>
    </row>
    <row r="1866" spans="1:1" ht="11.65" hidden="1" customHeight="1" x14ac:dyDescent="0.4">
      <c r="A1866" s="18"/>
    </row>
    <row r="1867" spans="1:1" ht="11.65" hidden="1" customHeight="1" x14ac:dyDescent="0.4">
      <c r="A1867" s="18"/>
    </row>
    <row r="1868" spans="1:1" ht="11.65" hidden="1" customHeight="1" x14ac:dyDescent="0.4">
      <c r="A1868" s="18"/>
    </row>
    <row r="1869" spans="1:1" ht="11.65" hidden="1" customHeight="1" x14ac:dyDescent="0.4">
      <c r="A1869" s="18"/>
    </row>
    <row r="1870" spans="1:1" ht="11.65" hidden="1" customHeight="1" x14ac:dyDescent="0.4">
      <c r="A1870" s="18"/>
    </row>
    <row r="1871" spans="1:1" ht="11.65" hidden="1" customHeight="1" x14ac:dyDescent="0.4">
      <c r="A1871" s="18"/>
    </row>
    <row r="1872" spans="1:1" ht="11.65" hidden="1" customHeight="1" x14ac:dyDescent="0.4">
      <c r="A1872" s="18"/>
    </row>
    <row r="1873" spans="1:1" ht="11.65" hidden="1" customHeight="1" x14ac:dyDescent="0.4">
      <c r="A1873" s="18"/>
    </row>
    <row r="1874" spans="1:1" ht="11.65" hidden="1" customHeight="1" x14ac:dyDescent="0.4">
      <c r="A1874" s="18"/>
    </row>
    <row r="1875" spans="1:1" ht="11.65" hidden="1" customHeight="1" x14ac:dyDescent="0.4">
      <c r="A1875" s="18"/>
    </row>
    <row r="1876" spans="1:1" ht="11.65" hidden="1" customHeight="1" x14ac:dyDescent="0.4">
      <c r="A1876" s="18"/>
    </row>
    <row r="1877" spans="1:1" ht="11.65" hidden="1" customHeight="1" x14ac:dyDescent="0.4">
      <c r="A1877" s="18"/>
    </row>
    <row r="1878" spans="1:1" ht="11.65" hidden="1" customHeight="1" x14ac:dyDescent="0.4">
      <c r="A1878" s="18"/>
    </row>
    <row r="1879" spans="1:1" ht="11.65" hidden="1" customHeight="1" x14ac:dyDescent="0.4">
      <c r="A1879" s="18"/>
    </row>
    <row r="1880" spans="1:1" ht="11.65" hidden="1" customHeight="1" x14ac:dyDescent="0.4">
      <c r="A1880" s="18"/>
    </row>
    <row r="1881" spans="1:1" ht="11.65" hidden="1" customHeight="1" x14ac:dyDescent="0.4">
      <c r="A1881" s="18"/>
    </row>
    <row r="1882" spans="1:1" ht="11.65" hidden="1" customHeight="1" x14ac:dyDescent="0.4">
      <c r="A1882" s="18"/>
    </row>
    <row r="1883" spans="1:1" ht="11.65" hidden="1" customHeight="1" x14ac:dyDescent="0.4">
      <c r="A1883" s="18"/>
    </row>
    <row r="1884" spans="1:1" ht="11.65" hidden="1" customHeight="1" x14ac:dyDescent="0.4">
      <c r="A1884" s="18"/>
    </row>
    <row r="1885" spans="1:1" ht="11.65" hidden="1" customHeight="1" x14ac:dyDescent="0.4">
      <c r="A1885" s="18"/>
    </row>
    <row r="1886" spans="1:1" ht="11.65" hidden="1" customHeight="1" x14ac:dyDescent="0.4">
      <c r="A1886" s="18"/>
    </row>
    <row r="1887" spans="1:1" ht="11.65" hidden="1" customHeight="1" x14ac:dyDescent="0.4">
      <c r="A1887" s="18"/>
    </row>
    <row r="1888" spans="1:1" ht="11.65" hidden="1" customHeight="1" x14ac:dyDescent="0.4">
      <c r="A1888" s="18"/>
    </row>
    <row r="1889" spans="1:1" ht="11.65" hidden="1" customHeight="1" x14ac:dyDescent="0.4">
      <c r="A1889" s="18"/>
    </row>
    <row r="1890" spans="1:1" ht="11.65" hidden="1" customHeight="1" x14ac:dyDescent="0.4">
      <c r="A1890" s="18"/>
    </row>
    <row r="1891" spans="1:1" ht="11.65" hidden="1" customHeight="1" x14ac:dyDescent="0.4">
      <c r="A1891" s="18"/>
    </row>
    <row r="1892" spans="1:1" ht="11.65" hidden="1" customHeight="1" x14ac:dyDescent="0.4">
      <c r="A1892" s="18"/>
    </row>
    <row r="1893" spans="1:1" ht="11.65" hidden="1" customHeight="1" x14ac:dyDescent="0.4">
      <c r="A1893" s="18"/>
    </row>
    <row r="1894" spans="1:1" ht="11.65" hidden="1" customHeight="1" x14ac:dyDescent="0.4">
      <c r="A1894" s="18"/>
    </row>
    <row r="1895" spans="1:1" ht="11.65" hidden="1" customHeight="1" x14ac:dyDescent="0.4">
      <c r="A1895" s="18"/>
    </row>
    <row r="1896" spans="1:1" ht="11.65" hidden="1" customHeight="1" x14ac:dyDescent="0.4">
      <c r="A1896" s="18"/>
    </row>
    <row r="1897" spans="1:1" ht="11.65" hidden="1" customHeight="1" x14ac:dyDescent="0.4">
      <c r="A1897" s="18"/>
    </row>
    <row r="1898" spans="1:1" ht="11.65" hidden="1" customHeight="1" x14ac:dyDescent="0.4">
      <c r="A1898" s="18"/>
    </row>
    <row r="1899" spans="1:1" ht="11.65" hidden="1" customHeight="1" x14ac:dyDescent="0.4">
      <c r="A1899" s="18"/>
    </row>
    <row r="1900" spans="1:1" ht="11.65" hidden="1" customHeight="1" x14ac:dyDescent="0.4">
      <c r="A1900" s="18"/>
    </row>
    <row r="1901" spans="1:1" ht="11.65" hidden="1" customHeight="1" x14ac:dyDescent="0.4">
      <c r="A1901" s="18"/>
    </row>
    <row r="1902" spans="1:1" ht="11.65" hidden="1" customHeight="1" x14ac:dyDescent="0.4">
      <c r="A1902" s="18"/>
    </row>
    <row r="1903" spans="1:1" ht="11.65" hidden="1" customHeight="1" x14ac:dyDescent="0.4">
      <c r="A1903" s="18"/>
    </row>
    <row r="1904" spans="1:1" ht="11.65" hidden="1" customHeight="1" x14ac:dyDescent="0.4">
      <c r="A1904" s="18"/>
    </row>
    <row r="1905" spans="1:1" ht="11.65" hidden="1" customHeight="1" x14ac:dyDescent="0.4">
      <c r="A1905" s="18"/>
    </row>
    <row r="1906" spans="1:1" ht="11.65" hidden="1" customHeight="1" x14ac:dyDescent="0.4">
      <c r="A1906" s="18"/>
    </row>
    <row r="1907" spans="1:1" ht="11.65" hidden="1" customHeight="1" x14ac:dyDescent="0.4">
      <c r="A1907" s="18"/>
    </row>
    <row r="1908" spans="1:1" ht="11.65" hidden="1" customHeight="1" x14ac:dyDescent="0.4">
      <c r="A1908" s="18"/>
    </row>
    <row r="1909" spans="1:1" ht="11.65" hidden="1" customHeight="1" x14ac:dyDescent="0.4">
      <c r="A1909" s="18"/>
    </row>
    <row r="1910" spans="1:1" ht="11.65" hidden="1" customHeight="1" x14ac:dyDescent="0.4">
      <c r="A1910" s="18"/>
    </row>
    <row r="1911" spans="1:1" ht="11.65" hidden="1" customHeight="1" x14ac:dyDescent="0.4">
      <c r="A1911" s="18"/>
    </row>
    <row r="1912" spans="1:1" ht="11.65" hidden="1" customHeight="1" x14ac:dyDescent="0.4">
      <c r="A1912" s="18"/>
    </row>
    <row r="1913" spans="1:1" ht="11.65" hidden="1" customHeight="1" x14ac:dyDescent="0.4">
      <c r="A1913" s="18"/>
    </row>
    <row r="1914" spans="1:1" ht="11.65" hidden="1" customHeight="1" x14ac:dyDescent="0.4">
      <c r="A1914" s="18"/>
    </row>
    <row r="1915" spans="1:1" ht="11.65" hidden="1" customHeight="1" x14ac:dyDescent="0.4">
      <c r="A1915" s="18"/>
    </row>
    <row r="1916" spans="1:1" ht="11.65" hidden="1" customHeight="1" x14ac:dyDescent="0.4">
      <c r="A1916" s="18"/>
    </row>
    <row r="1917" spans="1:1" ht="11.65" hidden="1" customHeight="1" x14ac:dyDescent="0.4">
      <c r="A1917" s="18"/>
    </row>
    <row r="1918" spans="1:1" ht="11.65" hidden="1" customHeight="1" x14ac:dyDescent="0.4">
      <c r="A1918" s="18"/>
    </row>
    <row r="1919" spans="1:1" ht="11.65" hidden="1" customHeight="1" x14ac:dyDescent="0.4">
      <c r="A1919" s="18"/>
    </row>
    <row r="1920" spans="1:1" ht="11.65" hidden="1" customHeight="1" x14ac:dyDescent="0.4">
      <c r="A1920" s="18"/>
    </row>
    <row r="1921" spans="1:1" ht="11.65" hidden="1" customHeight="1" x14ac:dyDescent="0.4">
      <c r="A1921" s="18"/>
    </row>
    <row r="1922" spans="1:1" ht="11.65" hidden="1" customHeight="1" x14ac:dyDescent="0.4">
      <c r="A1922" s="18"/>
    </row>
    <row r="1923" spans="1:1" ht="11.65" hidden="1" customHeight="1" x14ac:dyDescent="0.4">
      <c r="A1923" s="18"/>
    </row>
    <row r="1924" spans="1:1" ht="11.65" hidden="1" customHeight="1" x14ac:dyDescent="0.4">
      <c r="A1924" s="18"/>
    </row>
    <row r="1925" spans="1:1" ht="11.65" hidden="1" customHeight="1" x14ac:dyDescent="0.4">
      <c r="A1925" s="18"/>
    </row>
    <row r="1926" spans="1:1" ht="11.65" hidden="1" customHeight="1" x14ac:dyDescent="0.4">
      <c r="A1926" s="18"/>
    </row>
    <row r="1927" spans="1:1" ht="11.65" hidden="1" customHeight="1" x14ac:dyDescent="0.4">
      <c r="A1927" s="18"/>
    </row>
    <row r="1928" spans="1:1" ht="11.65" hidden="1" customHeight="1" x14ac:dyDescent="0.4">
      <c r="A1928" s="18"/>
    </row>
    <row r="1929" spans="1:1" ht="11.65" hidden="1" customHeight="1" x14ac:dyDescent="0.4">
      <c r="A1929" s="18"/>
    </row>
    <row r="1930" spans="1:1" ht="11.65" hidden="1" customHeight="1" x14ac:dyDescent="0.4">
      <c r="A1930" s="18"/>
    </row>
    <row r="1931" spans="1:1" ht="11.65" hidden="1" customHeight="1" x14ac:dyDescent="0.4">
      <c r="A1931" s="18"/>
    </row>
    <row r="1932" spans="1:1" ht="11.65" hidden="1" customHeight="1" x14ac:dyDescent="0.4">
      <c r="A1932" s="18"/>
    </row>
    <row r="1933" spans="1:1" ht="11.65" hidden="1" customHeight="1" x14ac:dyDescent="0.4">
      <c r="A1933" s="18"/>
    </row>
    <row r="1934" spans="1:1" ht="11.65" hidden="1" customHeight="1" x14ac:dyDescent="0.4">
      <c r="A1934" s="18"/>
    </row>
    <row r="1935" spans="1:1" ht="11.65" hidden="1" customHeight="1" x14ac:dyDescent="0.4">
      <c r="A1935" s="18"/>
    </row>
    <row r="1936" spans="1:1" ht="11.65" hidden="1" customHeight="1" x14ac:dyDescent="0.4">
      <c r="A1936" s="18"/>
    </row>
    <row r="1937" spans="1:1" ht="11.65" hidden="1" customHeight="1" x14ac:dyDescent="0.4">
      <c r="A1937" s="18"/>
    </row>
    <row r="1938" spans="1:1" ht="11.65" hidden="1" customHeight="1" x14ac:dyDescent="0.4">
      <c r="A1938" s="18"/>
    </row>
    <row r="1939" spans="1:1" ht="11.65" hidden="1" customHeight="1" x14ac:dyDescent="0.4">
      <c r="A1939" s="18"/>
    </row>
    <row r="1940" spans="1:1" ht="11.65" hidden="1" customHeight="1" x14ac:dyDescent="0.4">
      <c r="A1940" s="18"/>
    </row>
    <row r="1941" spans="1:1" ht="11.65" hidden="1" customHeight="1" x14ac:dyDescent="0.4">
      <c r="A1941" s="18"/>
    </row>
    <row r="1942" spans="1:1" ht="11.65" hidden="1" customHeight="1" x14ac:dyDescent="0.4">
      <c r="A1942" s="18"/>
    </row>
    <row r="1943" spans="1:1" ht="11.65" hidden="1" customHeight="1" x14ac:dyDescent="0.4">
      <c r="A1943" s="18"/>
    </row>
    <row r="1944" spans="1:1" ht="11.65" hidden="1" customHeight="1" x14ac:dyDescent="0.4">
      <c r="A1944" s="18"/>
    </row>
    <row r="1945" spans="1:1" ht="11.65" hidden="1" customHeight="1" x14ac:dyDescent="0.4">
      <c r="A1945" s="18"/>
    </row>
    <row r="1946" spans="1:1" ht="11.65" hidden="1" customHeight="1" x14ac:dyDescent="0.4">
      <c r="A1946" s="18"/>
    </row>
    <row r="1947" spans="1:1" ht="11.65" hidden="1" customHeight="1" x14ac:dyDescent="0.4">
      <c r="A1947" s="18"/>
    </row>
    <row r="1948" spans="1:1" ht="11.65" hidden="1" customHeight="1" x14ac:dyDescent="0.4">
      <c r="A1948" s="18"/>
    </row>
    <row r="1949" spans="1:1" ht="11.65" hidden="1" customHeight="1" x14ac:dyDescent="0.4">
      <c r="A1949" s="18"/>
    </row>
    <row r="1950" spans="1:1" ht="11.65" hidden="1" customHeight="1" x14ac:dyDescent="0.4">
      <c r="A1950" s="18"/>
    </row>
    <row r="1951" spans="1:1" ht="11.65" hidden="1" customHeight="1" x14ac:dyDescent="0.4">
      <c r="A1951" s="18"/>
    </row>
    <row r="1952" spans="1:1" ht="11.65" hidden="1" customHeight="1" x14ac:dyDescent="0.4">
      <c r="A1952" s="18"/>
    </row>
    <row r="1953" spans="1:1" ht="11.65" hidden="1" customHeight="1" x14ac:dyDescent="0.4">
      <c r="A1953" s="18"/>
    </row>
    <row r="1954" spans="1:1" ht="11.65" hidden="1" customHeight="1" x14ac:dyDescent="0.4">
      <c r="A1954" s="18"/>
    </row>
    <row r="1955" spans="1:1" ht="11.65" hidden="1" customHeight="1" x14ac:dyDescent="0.4">
      <c r="A1955" s="18"/>
    </row>
    <row r="1956" spans="1:1" ht="11.65" hidden="1" customHeight="1" x14ac:dyDescent="0.4">
      <c r="A1956" s="18"/>
    </row>
    <row r="1957" spans="1:1" ht="11.65" hidden="1" customHeight="1" x14ac:dyDescent="0.4">
      <c r="A1957" s="18"/>
    </row>
    <row r="1958" spans="1:1" ht="11.65" hidden="1" customHeight="1" x14ac:dyDescent="0.4">
      <c r="A1958" s="18"/>
    </row>
    <row r="1959" spans="1:1" ht="11.65" hidden="1" customHeight="1" x14ac:dyDescent="0.4">
      <c r="A1959" s="18"/>
    </row>
    <row r="1960" spans="1:1" ht="11.65" hidden="1" customHeight="1" x14ac:dyDescent="0.4">
      <c r="A1960" s="18"/>
    </row>
    <row r="1961" spans="1:1" ht="11.65" hidden="1" customHeight="1" x14ac:dyDescent="0.4">
      <c r="A1961" s="18"/>
    </row>
    <row r="1962" spans="1:1" ht="11.65" hidden="1" customHeight="1" x14ac:dyDescent="0.4">
      <c r="A1962" s="18"/>
    </row>
    <row r="1963" spans="1:1" ht="11.65" hidden="1" customHeight="1" x14ac:dyDescent="0.4">
      <c r="A1963" s="18"/>
    </row>
    <row r="1964" spans="1:1" ht="11.65" hidden="1" customHeight="1" x14ac:dyDescent="0.4">
      <c r="A1964" s="18"/>
    </row>
    <row r="1965" spans="1:1" ht="11.65" hidden="1" customHeight="1" x14ac:dyDescent="0.4">
      <c r="A1965" s="18"/>
    </row>
    <row r="1966" spans="1:1" ht="11.65" hidden="1" customHeight="1" x14ac:dyDescent="0.4">
      <c r="A1966" s="18"/>
    </row>
    <row r="1967" spans="1:1" ht="11.65" hidden="1" customHeight="1" x14ac:dyDescent="0.4">
      <c r="A1967" s="18"/>
    </row>
    <row r="1968" spans="1:1" ht="11.65" hidden="1" customHeight="1" x14ac:dyDescent="0.4">
      <c r="A1968" s="18"/>
    </row>
    <row r="1969" spans="1:1" ht="11.65" hidden="1" customHeight="1" x14ac:dyDescent="0.4">
      <c r="A1969" s="18"/>
    </row>
    <row r="1970" spans="1:1" ht="11.65" hidden="1" customHeight="1" x14ac:dyDescent="0.4">
      <c r="A1970" s="18"/>
    </row>
    <row r="1971" spans="1:1" ht="11.65" hidden="1" customHeight="1" x14ac:dyDescent="0.4">
      <c r="A1971" s="18"/>
    </row>
    <row r="1972" spans="1:1" ht="11.65" hidden="1" customHeight="1" x14ac:dyDescent="0.4">
      <c r="A1972" s="18"/>
    </row>
    <row r="1973" spans="1:1" ht="11.65" hidden="1" customHeight="1" x14ac:dyDescent="0.4">
      <c r="A1973" s="18"/>
    </row>
    <row r="1974" spans="1:1" ht="11.65" hidden="1" customHeight="1" x14ac:dyDescent="0.4">
      <c r="A1974" s="18"/>
    </row>
    <row r="1975" spans="1:1" ht="11.65" hidden="1" customHeight="1" x14ac:dyDescent="0.4">
      <c r="A1975" s="18"/>
    </row>
    <row r="1976" spans="1:1" ht="11.65" hidden="1" customHeight="1" x14ac:dyDescent="0.4">
      <c r="A1976" s="18"/>
    </row>
    <row r="1977" spans="1:1" ht="11.65" hidden="1" customHeight="1" x14ac:dyDescent="0.4">
      <c r="A1977" s="18"/>
    </row>
    <row r="1978" spans="1:1" ht="11.65" hidden="1" customHeight="1" x14ac:dyDescent="0.4">
      <c r="A1978" s="18"/>
    </row>
    <row r="1979" spans="1:1" ht="11.65" hidden="1" customHeight="1" x14ac:dyDescent="0.4">
      <c r="A1979" s="18"/>
    </row>
    <row r="1980" spans="1:1" ht="11.65" hidden="1" customHeight="1" x14ac:dyDescent="0.4">
      <c r="A1980" s="18"/>
    </row>
    <row r="1981" spans="1:1" ht="11.65" hidden="1" customHeight="1" x14ac:dyDescent="0.4">
      <c r="A1981" s="18"/>
    </row>
    <row r="1982" spans="1:1" ht="11.65" hidden="1" customHeight="1" x14ac:dyDescent="0.4">
      <c r="A1982" s="18"/>
    </row>
    <row r="1983" spans="1:1" ht="11.65" hidden="1" customHeight="1" x14ac:dyDescent="0.4">
      <c r="A1983" s="18"/>
    </row>
    <row r="1984" spans="1:1" ht="11.65" hidden="1" customHeight="1" x14ac:dyDescent="0.4">
      <c r="A1984" s="18"/>
    </row>
    <row r="1985" spans="1:1" ht="11.65" hidden="1" customHeight="1" x14ac:dyDescent="0.4">
      <c r="A1985" s="18"/>
    </row>
    <row r="1986" spans="1:1" ht="11.65" hidden="1" customHeight="1" x14ac:dyDescent="0.4">
      <c r="A1986" s="18"/>
    </row>
    <row r="1987" spans="1:1" ht="11.65" hidden="1" customHeight="1" x14ac:dyDescent="0.4">
      <c r="A1987" s="18"/>
    </row>
    <row r="1988" spans="1:1" ht="11.65" hidden="1" customHeight="1" x14ac:dyDescent="0.4">
      <c r="A1988" s="18"/>
    </row>
    <row r="1989" spans="1:1" ht="11.65" hidden="1" customHeight="1" x14ac:dyDescent="0.4">
      <c r="A1989" s="18"/>
    </row>
    <row r="1990" spans="1:1" ht="11.65" hidden="1" customHeight="1" x14ac:dyDescent="0.4">
      <c r="A1990" s="18"/>
    </row>
    <row r="1991" spans="1:1" ht="11.65" hidden="1" customHeight="1" x14ac:dyDescent="0.4">
      <c r="A1991" s="18"/>
    </row>
    <row r="1992" spans="1:1" ht="11.65" hidden="1" customHeight="1" x14ac:dyDescent="0.4">
      <c r="A1992" s="18"/>
    </row>
    <row r="1993" spans="1:1" ht="11.65" hidden="1" customHeight="1" x14ac:dyDescent="0.4">
      <c r="A1993" s="18"/>
    </row>
    <row r="1994" spans="1:1" ht="11.65" hidden="1" customHeight="1" x14ac:dyDescent="0.4">
      <c r="A1994" s="18"/>
    </row>
    <row r="1995" spans="1:1" ht="11.65" hidden="1" customHeight="1" x14ac:dyDescent="0.4">
      <c r="A1995" s="18"/>
    </row>
    <row r="1996" spans="1:1" ht="11.65" hidden="1" customHeight="1" x14ac:dyDescent="0.4">
      <c r="A1996" s="18"/>
    </row>
    <row r="1997" spans="1:1" ht="11.65" hidden="1" customHeight="1" x14ac:dyDescent="0.4">
      <c r="A1997" s="18"/>
    </row>
    <row r="1998" spans="1:1" ht="11.65" hidden="1" customHeight="1" x14ac:dyDescent="0.4">
      <c r="A1998" s="18"/>
    </row>
    <row r="1999" spans="1:1" ht="11.65" hidden="1" customHeight="1" x14ac:dyDescent="0.4">
      <c r="A1999" s="18"/>
    </row>
    <row r="2000" spans="1:1" ht="11.65" hidden="1" customHeight="1" x14ac:dyDescent="0.4">
      <c r="A2000" s="18"/>
    </row>
    <row r="2001" spans="1:1" ht="11.65" hidden="1" customHeight="1" x14ac:dyDescent="0.4">
      <c r="A2001" s="18"/>
    </row>
    <row r="2002" spans="1:1" ht="11.65" hidden="1" customHeight="1" x14ac:dyDescent="0.4">
      <c r="A2002" s="18"/>
    </row>
    <row r="2003" spans="1:1" ht="11.65" hidden="1" customHeight="1" x14ac:dyDescent="0.4">
      <c r="A2003" s="18"/>
    </row>
    <row r="2004" spans="1:1" ht="11.65" hidden="1" customHeight="1" x14ac:dyDescent="0.4">
      <c r="A2004" s="18"/>
    </row>
    <row r="2005" spans="1:1" ht="11.65" hidden="1" customHeight="1" x14ac:dyDescent="0.4">
      <c r="A2005" s="18"/>
    </row>
    <row r="2006" spans="1:1" ht="11.65" hidden="1" customHeight="1" x14ac:dyDescent="0.4">
      <c r="A2006" s="18"/>
    </row>
    <row r="2007" spans="1:1" ht="11.65" hidden="1" customHeight="1" x14ac:dyDescent="0.4">
      <c r="A2007" s="18"/>
    </row>
    <row r="2008" spans="1:1" ht="11.65" hidden="1" customHeight="1" x14ac:dyDescent="0.4">
      <c r="A2008" s="18"/>
    </row>
    <row r="2009" spans="1:1" ht="11.65" hidden="1" customHeight="1" x14ac:dyDescent="0.4">
      <c r="A2009" s="18"/>
    </row>
    <row r="2010" spans="1:1" ht="11.65" hidden="1" customHeight="1" x14ac:dyDescent="0.4">
      <c r="A2010" s="18"/>
    </row>
    <row r="2011" spans="1:1" ht="11.65" hidden="1" customHeight="1" x14ac:dyDescent="0.4">
      <c r="A2011" s="18"/>
    </row>
    <row r="2012" spans="1:1" ht="11.65" hidden="1" customHeight="1" x14ac:dyDescent="0.4">
      <c r="A2012" s="18"/>
    </row>
    <row r="2013" spans="1:1" ht="11.65" hidden="1" customHeight="1" x14ac:dyDescent="0.4">
      <c r="A2013" s="18"/>
    </row>
    <row r="2014" spans="1:1" ht="11.65" hidden="1" customHeight="1" x14ac:dyDescent="0.4">
      <c r="A2014" s="18"/>
    </row>
    <row r="2015" spans="1:1" ht="11.65" hidden="1" customHeight="1" x14ac:dyDescent="0.4">
      <c r="A2015" s="18"/>
    </row>
    <row r="2016" spans="1:1" ht="11.65" hidden="1" customHeight="1" x14ac:dyDescent="0.4">
      <c r="A2016" s="18"/>
    </row>
    <row r="2017" spans="1:1" ht="11.65" hidden="1" customHeight="1" x14ac:dyDescent="0.4">
      <c r="A2017" s="18"/>
    </row>
    <row r="2018" spans="1:1" ht="11.65" hidden="1" customHeight="1" x14ac:dyDescent="0.4">
      <c r="A2018" s="18"/>
    </row>
    <row r="2019" spans="1:1" ht="11.65" hidden="1" customHeight="1" x14ac:dyDescent="0.4">
      <c r="A2019" s="18"/>
    </row>
    <row r="2020" spans="1:1" ht="11.65" hidden="1" customHeight="1" x14ac:dyDescent="0.4">
      <c r="A2020" s="18"/>
    </row>
    <row r="2021" spans="1:1" ht="11.65" hidden="1" customHeight="1" x14ac:dyDescent="0.4">
      <c r="A2021" s="18"/>
    </row>
    <row r="2022" spans="1:1" ht="11.65" hidden="1" customHeight="1" x14ac:dyDescent="0.4">
      <c r="A2022" s="18"/>
    </row>
    <row r="2023" spans="1:1" ht="11.65" hidden="1" customHeight="1" x14ac:dyDescent="0.4">
      <c r="A2023" s="18"/>
    </row>
    <row r="2024" spans="1:1" ht="11.65" hidden="1" customHeight="1" x14ac:dyDescent="0.4">
      <c r="A2024" s="18"/>
    </row>
    <row r="2025" spans="1:1" ht="11.65" hidden="1" customHeight="1" x14ac:dyDescent="0.4">
      <c r="A2025" s="18"/>
    </row>
    <row r="2026" spans="1:1" ht="11.65" hidden="1" customHeight="1" x14ac:dyDescent="0.4">
      <c r="A2026" s="18"/>
    </row>
    <row r="2027" spans="1:1" ht="11.65" hidden="1" customHeight="1" x14ac:dyDescent="0.4">
      <c r="A2027" s="18"/>
    </row>
    <row r="2028" spans="1:1" ht="11.65" hidden="1" customHeight="1" x14ac:dyDescent="0.4">
      <c r="A2028" s="18"/>
    </row>
    <row r="2029" spans="1:1" ht="11.65" hidden="1" customHeight="1" x14ac:dyDescent="0.4">
      <c r="A2029" s="18"/>
    </row>
    <row r="2030" spans="1:1" ht="11.65" hidden="1" customHeight="1" x14ac:dyDescent="0.4">
      <c r="A2030" s="18"/>
    </row>
    <row r="2031" spans="1:1" ht="11.65" hidden="1" customHeight="1" x14ac:dyDescent="0.4">
      <c r="A2031" s="18"/>
    </row>
    <row r="2032" spans="1:1" ht="11.65" hidden="1" customHeight="1" x14ac:dyDescent="0.4">
      <c r="A2032" s="18"/>
    </row>
    <row r="2033" spans="1:1" ht="11.65" hidden="1" customHeight="1" x14ac:dyDescent="0.4">
      <c r="A2033" s="18"/>
    </row>
    <row r="2034" spans="1:1" ht="11.65" hidden="1" customHeight="1" x14ac:dyDescent="0.4">
      <c r="A2034" s="18"/>
    </row>
    <row r="2035" spans="1:1" ht="11.65" hidden="1" customHeight="1" x14ac:dyDescent="0.4">
      <c r="A2035" s="18"/>
    </row>
    <row r="2036" spans="1:1" ht="11.65" hidden="1" customHeight="1" x14ac:dyDescent="0.4">
      <c r="A2036" s="18"/>
    </row>
    <row r="2037" spans="1:1" ht="11.65" hidden="1" customHeight="1" x14ac:dyDescent="0.4">
      <c r="A2037" s="18"/>
    </row>
    <row r="2038" spans="1:1" ht="11.65" hidden="1" customHeight="1" x14ac:dyDescent="0.4">
      <c r="A2038" s="18"/>
    </row>
    <row r="2039" spans="1:1" ht="11.65" hidden="1" customHeight="1" x14ac:dyDescent="0.4">
      <c r="A2039" s="18"/>
    </row>
    <row r="2040" spans="1:1" ht="11.65" hidden="1" customHeight="1" x14ac:dyDescent="0.4">
      <c r="A2040" s="18"/>
    </row>
    <row r="2041" spans="1:1" ht="11.65" hidden="1" customHeight="1" x14ac:dyDescent="0.4">
      <c r="A2041" s="18"/>
    </row>
    <row r="2042" spans="1:1" ht="11.65" hidden="1" customHeight="1" x14ac:dyDescent="0.4">
      <c r="A2042" s="18"/>
    </row>
    <row r="2043" spans="1:1" ht="11.65" hidden="1" customHeight="1" x14ac:dyDescent="0.4">
      <c r="A2043" s="18"/>
    </row>
    <row r="2044" spans="1:1" ht="11.65" hidden="1" customHeight="1" x14ac:dyDescent="0.4">
      <c r="A2044" s="18"/>
    </row>
    <row r="2045" spans="1:1" ht="11.65" hidden="1" customHeight="1" x14ac:dyDescent="0.4">
      <c r="A2045" s="18"/>
    </row>
    <row r="2046" spans="1:1" ht="11.65" hidden="1" customHeight="1" x14ac:dyDescent="0.4">
      <c r="A2046" s="18"/>
    </row>
    <row r="2047" spans="1:1" ht="11.65" hidden="1" customHeight="1" x14ac:dyDescent="0.4">
      <c r="A2047" s="18"/>
    </row>
    <row r="2048" spans="1:1" ht="11.65" hidden="1" customHeight="1" x14ac:dyDescent="0.4">
      <c r="A2048" s="18"/>
    </row>
    <row r="2049" spans="1:1" ht="11.65" hidden="1" customHeight="1" x14ac:dyDescent="0.4">
      <c r="A2049" s="18"/>
    </row>
    <row r="2050" spans="1:1" ht="11.65" hidden="1" customHeight="1" x14ac:dyDescent="0.4">
      <c r="A2050" s="18"/>
    </row>
    <row r="2051" spans="1:1" ht="11.65" hidden="1" customHeight="1" x14ac:dyDescent="0.4">
      <c r="A2051" s="18"/>
    </row>
    <row r="2052" spans="1:1" ht="11.65" hidden="1" customHeight="1" x14ac:dyDescent="0.4">
      <c r="A2052" s="18"/>
    </row>
    <row r="2053" spans="1:1" ht="11.65" hidden="1" customHeight="1" x14ac:dyDescent="0.4">
      <c r="A2053" s="18"/>
    </row>
    <row r="2054" spans="1:1" ht="11.65" hidden="1" customHeight="1" x14ac:dyDescent="0.4">
      <c r="A2054" s="18"/>
    </row>
    <row r="2055" spans="1:1" ht="11.65" hidden="1" customHeight="1" x14ac:dyDescent="0.4">
      <c r="A2055" s="18"/>
    </row>
    <row r="2056" spans="1:1" ht="11.65" hidden="1" customHeight="1" x14ac:dyDescent="0.4">
      <c r="A2056" s="18"/>
    </row>
    <row r="2057" spans="1:1" ht="11.65" hidden="1" customHeight="1" x14ac:dyDescent="0.4">
      <c r="A2057" s="18"/>
    </row>
    <row r="2058" spans="1:1" ht="11.65" hidden="1" customHeight="1" x14ac:dyDescent="0.4">
      <c r="A2058" s="18"/>
    </row>
    <row r="2059" spans="1:1" ht="11.65" hidden="1" customHeight="1" x14ac:dyDescent="0.4">
      <c r="A2059" s="18"/>
    </row>
    <row r="2060" spans="1:1" ht="11.65" hidden="1" customHeight="1" x14ac:dyDescent="0.4">
      <c r="A2060" s="18"/>
    </row>
    <row r="2061" spans="1:1" ht="11.65" hidden="1" customHeight="1" x14ac:dyDescent="0.4">
      <c r="A2061" s="18"/>
    </row>
    <row r="2062" spans="1:1" ht="11.65" hidden="1" customHeight="1" x14ac:dyDescent="0.4">
      <c r="A2062" s="18"/>
    </row>
    <row r="2063" spans="1:1" ht="11.65" hidden="1" customHeight="1" x14ac:dyDescent="0.4">
      <c r="A2063" s="18"/>
    </row>
    <row r="2064" spans="1:1" ht="11.65" hidden="1" customHeight="1" x14ac:dyDescent="0.4">
      <c r="A2064" s="18"/>
    </row>
    <row r="2065" spans="1:1" ht="11.65" hidden="1" customHeight="1" x14ac:dyDescent="0.4">
      <c r="A2065" s="18"/>
    </row>
    <row r="2066" spans="1:1" ht="11.65" hidden="1" customHeight="1" x14ac:dyDescent="0.4">
      <c r="A2066" s="18"/>
    </row>
    <row r="2067" spans="1:1" ht="11.65" hidden="1" customHeight="1" x14ac:dyDescent="0.4">
      <c r="A2067" s="18"/>
    </row>
    <row r="2068" spans="1:1" ht="11.65" hidden="1" customHeight="1" x14ac:dyDescent="0.4">
      <c r="A2068" s="18"/>
    </row>
    <row r="2069" spans="1:1" ht="11.65" hidden="1" customHeight="1" x14ac:dyDescent="0.4">
      <c r="A2069" s="18"/>
    </row>
    <row r="2070" spans="1:1" ht="11.65" hidden="1" customHeight="1" x14ac:dyDescent="0.4">
      <c r="A2070" s="18"/>
    </row>
    <row r="2071" spans="1:1" ht="11.65" hidden="1" customHeight="1" x14ac:dyDescent="0.4">
      <c r="A2071" s="18"/>
    </row>
    <row r="2072" spans="1:1" ht="11.65" hidden="1" customHeight="1" x14ac:dyDescent="0.4">
      <c r="A2072" s="18"/>
    </row>
    <row r="2073" spans="1:1" ht="11.65" hidden="1" customHeight="1" x14ac:dyDescent="0.4">
      <c r="A2073" s="18"/>
    </row>
    <row r="2074" spans="1:1" ht="11.65" hidden="1" customHeight="1" x14ac:dyDescent="0.4">
      <c r="A2074" s="18"/>
    </row>
    <row r="2075" spans="1:1" ht="11.65" hidden="1" customHeight="1" x14ac:dyDescent="0.4">
      <c r="A2075" s="18"/>
    </row>
    <row r="2076" spans="1:1" ht="11.65" hidden="1" customHeight="1" x14ac:dyDescent="0.4">
      <c r="A2076" s="18"/>
    </row>
    <row r="2077" spans="1:1" ht="11.65" hidden="1" customHeight="1" x14ac:dyDescent="0.4">
      <c r="A2077" s="18"/>
    </row>
    <row r="2078" spans="1:1" ht="11.65" hidden="1" customHeight="1" x14ac:dyDescent="0.4">
      <c r="A2078" s="18"/>
    </row>
    <row r="2079" spans="1:1" ht="11.65" hidden="1" customHeight="1" x14ac:dyDescent="0.4">
      <c r="A2079" s="18"/>
    </row>
    <row r="2080" spans="1:1" ht="11.65" hidden="1" customHeight="1" x14ac:dyDescent="0.4">
      <c r="A2080" s="18"/>
    </row>
    <row r="2081" spans="1:1" ht="11.65" hidden="1" customHeight="1" x14ac:dyDescent="0.4">
      <c r="A2081" s="18"/>
    </row>
    <row r="2082" spans="1:1" ht="11.65" hidden="1" customHeight="1" x14ac:dyDescent="0.4">
      <c r="A2082" s="18"/>
    </row>
    <row r="2083" spans="1:1" ht="11.65" hidden="1" customHeight="1" x14ac:dyDescent="0.4">
      <c r="A2083" s="18"/>
    </row>
    <row r="2084" spans="1:1" ht="11.65" hidden="1" customHeight="1" x14ac:dyDescent="0.4">
      <c r="A2084" s="18"/>
    </row>
    <row r="2085" spans="1:1" ht="11.65" hidden="1" customHeight="1" x14ac:dyDescent="0.4">
      <c r="A2085" s="18"/>
    </row>
    <row r="2086" spans="1:1" ht="11.65" hidden="1" customHeight="1" x14ac:dyDescent="0.4">
      <c r="A2086" s="18"/>
    </row>
    <row r="2087" spans="1:1" ht="11.65" hidden="1" customHeight="1" x14ac:dyDescent="0.4">
      <c r="A2087" s="18"/>
    </row>
    <row r="2088" spans="1:1" ht="11.65" hidden="1" customHeight="1" x14ac:dyDescent="0.4">
      <c r="A2088" s="18"/>
    </row>
    <row r="2089" spans="1:1" ht="11.65" hidden="1" customHeight="1" x14ac:dyDescent="0.4">
      <c r="A2089" s="18"/>
    </row>
    <row r="2090" spans="1:1" ht="11.65" hidden="1" customHeight="1" x14ac:dyDescent="0.4">
      <c r="A2090" s="18"/>
    </row>
    <row r="2091" spans="1:1" ht="11.65" hidden="1" customHeight="1" x14ac:dyDescent="0.4">
      <c r="A2091" s="18"/>
    </row>
    <row r="2092" spans="1:1" ht="11.65" hidden="1" customHeight="1" x14ac:dyDescent="0.4">
      <c r="A2092" s="18"/>
    </row>
    <row r="2093" spans="1:1" ht="11.65" hidden="1" customHeight="1" x14ac:dyDescent="0.4">
      <c r="A2093" s="18"/>
    </row>
    <row r="2094" spans="1:1" ht="11.65" hidden="1" customHeight="1" x14ac:dyDescent="0.4">
      <c r="A2094" s="18"/>
    </row>
    <row r="2095" spans="1:1" ht="11.65" hidden="1" customHeight="1" x14ac:dyDescent="0.4">
      <c r="A2095" s="18"/>
    </row>
    <row r="2096" spans="1:1" ht="11.65" hidden="1" customHeight="1" x14ac:dyDescent="0.4">
      <c r="A2096" s="18"/>
    </row>
    <row r="2097" spans="1:1" ht="11.65" hidden="1" customHeight="1" x14ac:dyDescent="0.4">
      <c r="A2097" s="18"/>
    </row>
    <row r="2098" spans="1:1" ht="11.65" hidden="1" customHeight="1" x14ac:dyDescent="0.4">
      <c r="A2098" s="18"/>
    </row>
    <row r="2099" spans="1:1" ht="11.65" hidden="1" customHeight="1" x14ac:dyDescent="0.4">
      <c r="A2099" s="18"/>
    </row>
    <row r="2100" spans="1:1" ht="11.65" hidden="1" customHeight="1" x14ac:dyDescent="0.4">
      <c r="A2100" s="18"/>
    </row>
    <row r="2101" spans="1:1" ht="11.65" hidden="1" customHeight="1" x14ac:dyDescent="0.4">
      <c r="A2101" s="18"/>
    </row>
    <row r="2102" spans="1:1" ht="11.65" hidden="1" customHeight="1" x14ac:dyDescent="0.4">
      <c r="A2102" s="18"/>
    </row>
    <row r="2103" spans="1:1" ht="11.65" hidden="1" customHeight="1" x14ac:dyDescent="0.4">
      <c r="A2103" s="18"/>
    </row>
    <row r="2104" spans="1:1" ht="11.65" hidden="1" customHeight="1" x14ac:dyDescent="0.4">
      <c r="A2104" s="18"/>
    </row>
    <row r="2105" spans="1:1" ht="11.65" hidden="1" customHeight="1" x14ac:dyDescent="0.4">
      <c r="A2105" s="18"/>
    </row>
    <row r="2106" spans="1:1" ht="11.65" hidden="1" customHeight="1" x14ac:dyDescent="0.4">
      <c r="A2106" s="18"/>
    </row>
    <row r="2107" spans="1:1" ht="11.65" hidden="1" customHeight="1" x14ac:dyDescent="0.4">
      <c r="A2107" s="18"/>
    </row>
    <row r="2108" spans="1:1" ht="11.65" hidden="1" customHeight="1" x14ac:dyDescent="0.4">
      <c r="A2108" s="18"/>
    </row>
    <row r="2109" spans="1:1" ht="11.65" hidden="1" customHeight="1" x14ac:dyDescent="0.4">
      <c r="A2109" s="18"/>
    </row>
    <row r="2110" spans="1:1" ht="11.65" hidden="1" customHeight="1" x14ac:dyDescent="0.4">
      <c r="A2110" s="18"/>
    </row>
    <row r="2111" spans="1:1" ht="11.65" hidden="1" customHeight="1" x14ac:dyDescent="0.4">
      <c r="A2111" s="18"/>
    </row>
    <row r="2112" spans="1:1" ht="11.65" hidden="1" customHeight="1" x14ac:dyDescent="0.4">
      <c r="A2112" s="18"/>
    </row>
    <row r="2113" spans="1:1" ht="11.65" hidden="1" customHeight="1" x14ac:dyDescent="0.4">
      <c r="A2113" s="18"/>
    </row>
    <row r="2114" spans="1:1" ht="11.65" hidden="1" customHeight="1" x14ac:dyDescent="0.4">
      <c r="A2114" s="18"/>
    </row>
    <row r="2115" spans="1:1" ht="11.65" hidden="1" customHeight="1" x14ac:dyDescent="0.4">
      <c r="A2115" s="18"/>
    </row>
    <row r="2116" spans="1:1" ht="11.65" hidden="1" customHeight="1" x14ac:dyDescent="0.4">
      <c r="A2116" s="18"/>
    </row>
    <row r="2117" spans="1:1" ht="11.65" hidden="1" customHeight="1" x14ac:dyDescent="0.4">
      <c r="A2117" s="18"/>
    </row>
    <row r="2118" spans="1:1" ht="11.65" hidden="1" customHeight="1" x14ac:dyDescent="0.4">
      <c r="A2118" s="18"/>
    </row>
    <row r="2119" spans="1:1" ht="11.65" hidden="1" customHeight="1" x14ac:dyDescent="0.4">
      <c r="A2119" s="18"/>
    </row>
    <row r="2120" spans="1:1" ht="11.65" hidden="1" customHeight="1" x14ac:dyDescent="0.4">
      <c r="A2120" s="18"/>
    </row>
    <row r="2121" spans="1:1" ht="11.65" hidden="1" customHeight="1" x14ac:dyDescent="0.4">
      <c r="A2121" s="18"/>
    </row>
    <row r="2122" spans="1:1" ht="11.65" hidden="1" customHeight="1" x14ac:dyDescent="0.4">
      <c r="A2122" s="18"/>
    </row>
    <row r="2123" spans="1:1" ht="11.65" hidden="1" customHeight="1" x14ac:dyDescent="0.4">
      <c r="A2123" s="18"/>
    </row>
    <row r="2124" spans="1:1" ht="11.65" hidden="1" customHeight="1" x14ac:dyDescent="0.4">
      <c r="A2124" s="18"/>
    </row>
    <row r="2125" spans="1:1" ht="11.65" hidden="1" customHeight="1" x14ac:dyDescent="0.4">
      <c r="A2125" s="18"/>
    </row>
    <row r="2126" spans="1:1" ht="11.65" hidden="1" customHeight="1" x14ac:dyDescent="0.4">
      <c r="A2126" s="18"/>
    </row>
    <row r="2127" spans="1:1" ht="11.65" hidden="1" customHeight="1" x14ac:dyDescent="0.4">
      <c r="A2127" s="18"/>
    </row>
    <row r="2128" spans="1:1" ht="11.65" hidden="1" customHeight="1" x14ac:dyDescent="0.4">
      <c r="A2128" s="18"/>
    </row>
    <row r="2129" spans="1:1" ht="11.65" hidden="1" customHeight="1" x14ac:dyDescent="0.4">
      <c r="A2129" s="18"/>
    </row>
    <row r="2130" spans="1:1" ht="11.65" hidden="1" customHeight="1" x14ac:dyDescent="0.4">
      <c r="A2130" s="18"/>
    </row>
    <row r="2131" spans="1:1" ht="11.65" hidden="1" customHeight="1" x14ac:dyDescent="0.4">
      <c r="A2131" s="18"/>
    </row>
    <row r="2132" spans="1:1" ht="11.65" hidden="1" customHeight="1" x14ac:dyDescent="0.4">
      <c r="A2132" s="18"/>
    </row>
    <row r="2133" spans="1:1" ht="11.65" hidden="1" customHeight="1" x14ac:dyDescent="0.4">
      <c r="A2133" s="18"/>
    </row>
    <row r="2134" spans="1:1" ht="11.65" hidden="1" customHeight="1" x14ac:dyDescent="0.4">
      <c r="A2134" s="18"/>
    </row>
    <row r="2135" spans="1:1" ht="11.65" hidden="1" customHeight="1" x14ac:dyDescent="0.4">
      <c r="A2135" s="18"/>
    </row>
    <row r="2136" spans="1:1" ht="11.65" hidden="1" customHeight="1" x14ac:dyDescent="0.4">
      <c r="A2136" s="18"/>
    </row>
    <row r="2137" spans="1:1" ht="11.65" hidden="1" customHeight="1" x14ac:dyDescent="0.4">
      <c r="A2137" s="18"/>
    </row>
    <row r="2138" spans="1:1" ht="11.65" hidden="1" customHeight="1" x14ac:dyDescent="0.4">
      <c r="A2138" s="18"/>
    </row>
    <row r="2139" spans="1:1" ht="11.65" hidden="1" customHeight="1" x14ac:dyDescent="0.4">
      <c r="A2139" s="18"/>
    </row>
    <row r="2140" spans="1:1" ht="11.65" hidden="1" customHeight="1" x14ac:dyDescent="0.4">
      <c r="A2140" s="18"/>
    </row>
    <row r="2141" spans="1:1" ht="11.65" hidden="1" customHeight="1" x14ac:dyDescent="0.4">
      <c r="A2141" s="18"/>
    </row>
    <row r="2142" spans="1:1" ht="11.65" hidden="1" customHeight="1" x14ac:dyDescent="0.4">
      <c r="A2142" s="18"/>
    </row>
    <row r="2143" spans="1:1" ht="11.65" hidden="1" customHeight="1" x14ac:dyDescent="0.4">
      <c r="A2143" s="18"/>
    </row>
    <row r="2144" spans="1:1" ht="11.65" hidden="1" customHeight="1" x14ac:dyDescent="0.4">
      <c r="A2144" s="18"/>
    </row>
    <row r="2145" spans="1:1" ht="11.65" hidden="1" customHeight="1" x14ac:dyDescent="0.4">
      <c r="A2145" s="18"/>
    </row>
    <row r="2146" spans="1:1" ht="11.65" hidden="1" customHeight="1" x14ac:dyDescent="0.4">
      <c r="A2146" s="18"/>
    </row>
    <row r="2147" spans="1:1" ht="11.65" hidden="1" customHeight="1" x14ac:dyDescent="0.4">
      <c r="A2147" s="18"/>
    </row>
    <row r="2148" spans="1:1" ht="11.65" hidden="1" customHeight="1" x14ac:dyDescent="0.4">
      <c r="A2148" s="18"/>
    </row>
    <row r="2149" spans="1:1" ht="11.65" hidden="1" customHeight="1" x14ac:dyDescent="0.4">
      <c r="A2149" s="18"/>
    </row>
    <row r="2150" spans="1:1" ht="11.65" hidden="1" customHeight="1" x14ac:dyDescent="0.4">
      <c r="A2150" s="18"/>
    </row>
    <row r="2151" spans="1:1" ht="11.65" hidden="1" customHeight="1" x14ac:dyDescent="0.4">
      <c r="A2151" s="18"/>
    </row>
    <row r="2152" spans="1:1" ht="11.65" hidden="1" customHeight="1" x14ac:dyDescent="0.4">
      <c r="A2152" s="18"/>
    </row>
    <row r="2153" spans="1:1" ht="11.65" hidden="1" customHeight="1" x14ac:dyDescent="0.4">
      <c r="A2153" s="18"/>
    </row>
    <row r="2154" spans="1:1" ht="11.65" hidden="1" customHeight="1" x14ac:dyDescent="0.4">
      <c r="A2154" s="18"/>
    </row>
    <row r="2155" spans="1:1" ht="11.65" hidden="1" customHeight="1" x14ac:dyDescent="0.4">
      <c r="A2155" s="18"/>
    </row>
    <row r="2156" spans="1:1" ht="11.65" hidden="1" customHeight="1" x14ac:dyDescent="0.4">
      <c r="A2156" s="18"/>
    </row>
    <row r="2157" spans="1:1" ht="11.65" hidden="1" customHeight="1" x14ac:dyDescent="0.4">
      <c r="A2157" s="18"/>
    </row>
    <row r="2158" spans="1:1" ht="11.65" hidden="1" customHeight="1" x14ac:dyDescent="0.4">
      <c r="A2158" s="18"/>
    </row>
    <row r="2159" spans="1:1" ht="11.65" hidden="1" customHeight="1" x14ac:dyDescent="0.4">
      <c r="A2159" s="18"/>
    </row>
    <row r="2160" spans="1:1" ht="11.65" hidden="1" customHeight="1" x14ac:dyDescent="0.4">
      <c r="A2160" s="18"/>
    </row>
    <row r="2161" spans="1:1" ht="11.65" hidden="1" customHeight="1" x14ac:dyDescent="0.4">
      <c r="A2161" s="18"/>
    </row>
    <row r="2162" spans="1:1" ht="11.65" hidden="1" customHeight="1" x14ac:dyDescent="0.4">
      <c r="A2162" s="18"/>
    </row>
    <row r="2163" spans="1:1" ht="11.65" hidden="1" customHeight="1" x14ac:dyDescent="0.4">
      <c r="A2163" s="18"/>
    </row>
    <row r="2164" spans="1:1" ht="11.65" hidden="1" customHeight="1" x14ac:dyDescent="0.4">
      <c r="A2164" s="18"/>
    </row>
    <row r="2165" spans="1:1" ht="11.65" hidden="1" customHeight="1" x14ac:dyDescent="0.4">
      <c r="A2165" s="18"/>
    </row>
    <row r="2166" spans="1:1" ht="11.65" hidden="1" customHeight="1" x14ac:dyDescent="0.4">
      <c r="A2166" s="18"/>
    </row>
    <row r="2167" spans="1:1" ht="11.65" hidden="1" customHeight="1" x14ac:dyDescent="0.4">
      <c r="A2167" s="18"/>
    </row>
    <row r="2168" spans="1:1" ht="11.65" hidden="1" customHeight="1" x14ac:dyDescent="0.4">
      <c r="A2168" s="18"/>
    </row>
    <row r="2169" spans="1:1" ht="11.65" hidden="1" customHeight="1" x14ac:dyDescent="0.4">
      <c r="A2169" s="18"/>
    </row>
    <row r="2170" spans="1:1" ht="11.65" hidden="1" customHeight="1" x14ac:dyDescent="0.4">
      <c r="A2170" s="18"/>
    </row>
    <row r="2171" spans="1:1" ht="11.65" hidden="1" customHeight="1" x14ac:dyDescent="0.4">
      <c r="A2171" s="18"/>
    </row>
    <row r="2172" spans="1:1" ht="11.65" hidden="1" customHeight="1" x14ac:dyDescent="0.4">
      <c r="A2172" s="18"/>
    </row>
    <row r="2173" spans="1:1" ht="11.65" hidden="1" customHeight="1" x14ac:dyDescent="0.4">
      <c r="A2173" s="18"/>
    </row>
    <row r="2174" spans="1:1" ht="11.65" hidden="1" customHeight="1" x14ac:dyDescent="0.4">
      <c r="A2174" s="18"/>
    </row>
    <row r="2175" spans="1:1" ht="11.65" hidden="1" customHeight="1" x14ac:dyDescent="0.4">
      <c r="A2175" s="18"/>
    </row>
    <row r="2176" spans="1:1" ht="11.65" hidden="1" customHeight="1" x14ac:dyDescent="0.4">
      <c r="A2176" s="18"/>
    </row>
    <row r="2177" spans="1:1" ht="11.65" hidden="1" customHeight="1" x14ac:dyDescent="0.4">
      <c r="A2177" s="18"/>
    </row>
    <row r="2178" spans="1:1" ht="11.65" hidden="1" customHeight="1" x14ac:dyDescent="0.4">
      <c r="A2178" s="18"/>
    </row>
    <row r="2179" spans="1:1" ht="11.65" hidden="1" customHeight="1" x14ac:dyDescent="0.4">
      <c r="A2179" s="18"/>
    </row>
    <row r="2180" spans="1:1" ht="11.65" hidden="1" customHeight="1" x14ac:dyDescent="0.4">
      <c r="A2180" s="18"/>
    </row>
    <row r="2181" spans="1:1" ht="11.65" hidden="1" customHeight="1" x14ac:dyDescent="0.4">
      <c r="A2181" s="18"/>
    </row>
    <row r="2182" spans="1:1" ht="11.65" hidden="1" customHeight="1" x14ac:dyDescent="0.4">
      <c r="A2182" s="18"/>
    </row>
    <row r="2183" spans="1:1" ht="11.65" hidden="1" customHeight="1" x14ac:dyDescent="0.4">
      <c r="A2183" s="18"/>
    </row>
    <row r="2184" spans="1:1" ht="11.65" hidden="1" customHeight="1" x14ac:dyDescent="0.4">
      <c r="A2184" s="18"/>
    </row>
    <row r="2185" spans="1:1" ht="11.65" hidden="1" customHeight="1" x14ac:dyDescent="0.4">
      <c r="A2185" s="18"/>
    </row>
    <row r="2186" spans="1:1" ht="11.65" hidden="1" customHeight="1" x14ac:dyDescent="0.4">
      <c r="A2186" s="18"/>
    </row>
    <row r="2187" spans="1:1" ht="11.65" hidden="1" customHeight="1" x14ac:dyDescent="0.4">
      <c r="A2187" s="18"/>
    </row>
    <row r="2188" spans="1:1" ht="11.65" hidden="1" customHeight="1" x14ac:dyDescent="0.4">
      <c r="A2188" s="18"/>
    </row>
    <row r="2189" spans="1:1" ht="11.65" hidden="1" customHeight="1" x14ac:dyDescent="0.4">
      <c r="A2189" s="18"/>
    </row>
    <row r="2190" spans="1:1" ht="11.65" hidden="1" customHeight="1" x14ac:dyDescent="0.4">
      <c r="A2190" s="18"/>
    </row>
    <row r="2191" spans="1:1" ht="11.65" hidden="1" customHeight="1" x14ac:dyDescent="0.4">
      <c r="A2191" s="18"/>
    </row>
    <row r="2192" spans="1:1" ht="11.65" hidden="1" customHeight="1" x14ac:dyDescent="0.4">
      <c r="A2192" s="18"/>
    </row>
    <row r="2193" spans="1:1" ht="11.65" hidden="1" customHeight="1" x14ac:dyDescent="0.4">
      <c r="A2193" s="18"/>
    </row>
    <row r="2194" spans="1:1" ht="11.65" hidden="1" customHeight="1" x14ac:dyDescent="0.4">
      <c r="A2194" s="18"/>
    </row>
    <row r="2195" spans="1:1" ht="11.65" hidden="1" customHeight="1" x14ac:dyDescent="0.4">
      <c r="A2195" s="18"/>
    </row>
    <row r="2196" spans="1:1" ht="11.65" hidden="1" customHeight="1" x14ac:dyDescent="0.4">
      <c r="A2196" s="18"/>
    </row>
    <row r="2197" spans="1:1" ht="11.65" hidden="1" customHeight="1" x14ac:dyDescent="0.4">
      <c r="A2197" s="18"/>
    </row>
    <row r="2198" spans="1:1" ht="11.65" hidden="1" customHeight="1" x14ac:dyDescent="0.4">
      <c r="A2198" s="18"/>
    </row>
    <row r="2199" spans="1:1" ht="11.65" hidden="1" customHeight="1" x14ac:dyDescent="0.4">
      <c r="A2199" s="18"/>
    </row>
    <row r="2200" spans="1:1" ht="11.65" hidden="1" customHeight="1" x14ac:dyDescent="0.4">
      <c r="A2200" s="18"/>
    </row>
    <row r="2201" spans="1:1" ht="11.65" hidden="1" customHeight="1" x14ac:dyDescent="0.4">
      <c r="A2201" s="18"/>
    </row>
    <row r="2202" spans="1:1" ht="11.65" hidden="1" customHeight="1" x14ac:dyDescent="0.4">
      <c r="A2202" s="18"/>
    </row>
    <row r="2203" spans="1:1" ht="11.65" hidden="1" customHeight="1" x14ac:dyDescent="0.4">
      <c r="A2203" s="18"/>
    </row>
    <row r="2204" spans="1:1" ht="11.65" hidden="1" customHeight="1" x14ac:dyDescent="0.4">
      <c r="A2204" s="18"/>
    </row>
    <row r="2205" spans="1:1" ht="11.65" hidden="1" customHeight="1" x14ac:dyDescent="0.4">
      <c r="A2205" s="18"/>
    </row>
    <row r="2206" spans="1:1" ht="11.65" hidden="1" customHeight="1" x14ac:dyDescent="0.4">
      <c r="A2206" s="18"/>
    </row>
    <row r="2207" spans="1:1" ht="11.65" hidden="1" customHeight="1" x14ac:dyDescent="0.4">
      <c r="A2207" s="18"/>
    </row>
    <row r="2208" spans="1:1" ht="11.65" hidden="1" customHeight="1" x14ac:dyDescent="0.4">
      <c r="A2208" s="18"/>
    </row>
    <row r="2209" spans="1:1" ht="11.65" hidden="1" customHeight="1" x14ac:dyDescent="0.4">
      <c r="A2209" s="18"/>
    </row>
    <row r="2210" spans="1:1" ht="11.65" hidden="1" customHeight="1" x14ac:dyDescent="0.4">
      <c r="A2210" s="18"/>
    </row>
    <row r="2211" spans="1:1" ht="11.65" hidden="1" customHeight="1" x14ac:dyDescent="0.4">
      <c r="A2211" s="18"/>
    </row>
    <row r="2212" spans="1:1" ht="11.65" hidden="1" customHeight="1" x14ac:dyDescent="0.4">
      <c r="A2212" s="18"/>
    </row>
    <row r="2213" spans="1:1" ht="11.65" hidden="1" customHeight="1" x14ac:dyDescent="0.4">
      <c r="A2213" s="18"/>
    </row>
    <row r="2214" spans="1:1" ht="11.65" hidden="1" customHeight="1" x14ac:dyDescent="0.4">
      <c r="A2214" s="18"/>
    </row>
    <row r="2215" spans="1:1" ht="11.65" hidden="1" customHeight="1" x14ac:dyDescent="0.4">
      <c r="A2215" s="18"/>
    </row>
    <row r="2216" spans="1:1" ht="11.65" hidden="1" customHeight="1" x14ac:dyDescent="0.4">
      <c r="A2216" s="18"/>
    </row>
    <row r="2217" spans="1:1" ht="11.65" hidden="1" customHeight="1" x14ac:dyDescent="0.4">
      <c r="A2217" s="18"/>
    </row>
    <row r="2218" spans="1:1" ht="11.65" hidden="1" customHeight="1" x14ac:dyDescent="0.4">
      <c r="A2218" s="18"/>
    </row>
    <row r="2219" spans="1:1" ht="11.65" hidden="1" customHeight="1" x14ac:dyDescent="0.4">
      <c r="A2219" s="18"/>
    </row>
    <row r="2220" spans="1:1" ht="11.65" hidden="1" customHeight="1" x14ac:dyDescent="0.4">
      <c r="A2220" s="18"/>
    </row>
    <row r="2221" spans="1:1" ht="11.65" hidden="1" customHeight="1" x14ac:dyDescent="0.4">
      <c r="A2221" s="18"/>
    </row>
    <row r="2222" spans="1:1" ht="11.65" hidden="1" customHeight="1" x14ac:dyDescent="0.4">
      <c r="A2222" s="18"/>
    </row>
    <row r="2223" spans="1:1" ht="11.65" hidden="1" customHeight="1" x14ac:dyDescent="0.4">
      <c r="A2223" s="18"/>
    </row>
    <row r="2224" spans="1:1" ht="11.65" hidden="1" customHeight="1" x14ac:dyDescent="0.4">
      <c r="A2224" s="18"/>
    </row>
    <row r="2225" spans="1:1" ht="11.65" hidden="1" customHeight="1" x14ac:dyDescent="0.4">
      <c r="A2225" s="18"/>
    </row>
    <row r="2226" spans="1:1" ht="11.65" hidden="1" customHeight="1" x14ac:dyDescent="0.4">
      <c r="A2226" s="18"/>
    </row>
    <row r="2227" spans="1:1" ht="11.65" hidden="1" customHeight="1" x14ac:dyDescent="0.4">
      <c r="A2227" s="18"/>
    </row>
    <row r="2228" spans="1:1" ht="11.65" hidden="1" customHeight="1" x14ac:dyDescent="0.4">
      <c r="A2228" s="18"/>
    </row>
    <row r="2229" spans="1:1" ht="11.65" hidden="1" customHeight="1" x14ac:dyDescent="0.4">
      <c r="A2229" s="18"/>
    </row>
    <row r="2230" spans="1:1" ht="11.65" hidden="1" customHeight="1" x14ac:dyDescent="0.4">
      <c r="A2230" s="18"/>
    </row>
    <row r="2231" spans="1:1" ht="11.65" hidden="1" customHeight="1" x14ac:dyDescent="0.4">
      <c r="A2231" s="18"/>
    </row>
    <row r="2232" spans="1:1" ht="11.65" hidden="1" customHeight="1" x14ac:dyDescent="0.4">
      <c r="A2232" s="18"/>
    </row>
    <row r="2233" spans="1:1" ht="11.65" hidden="1" customHeight="1" x14ac:dyDescent="0.4">
      <c r="A2233" s="18"/>
    </row>
    <row r="2234" spans="1:1" ht="11.65" hidden="1" customHeight="1" x14ac:dyDescent="0.4">
      <c r="A2234" s="18"/>
    </row>
    <row r="2235" spans="1:1" ht="11.65" hidden="1" customHeight="1" x14ac:dyDescent="0.4">
      <c r="A2235" s="18"/>
    </row>
    <row r="2236" spans="1:1" ht="11.65" hidden="1" customHeight="1" x14ac:dyDescent="0.4">
      <c r="A2236" s="18"/>
    </row>
    <row r="2237" spans="1:1" ht="11.65" hidden="1" customHeight="1" x14ac:dyDescent="0.4">
      <c r="A2237" s="18"/>
    </row>
    <row r="2238" spans="1:1" ht="11.65" hidden="1" customHeight="1" x14ac:dyDescent="0.4">
      <c r="A2238" s="18"/>
    </row>
    <row r="2239" spans="1:1" ht="11.65" hidden="1" customHeight="1" x14ac:dyDescent="0.4">
      <c r="A2239" s="18"/>
    </row>
    <row r="2240" spans="1:1" ht="11.65" hidden="1" customHeight="1" x14ac:dyDescent="0.4">
      <c r="A2240" s="18"/>
    </row>
    <row r="2241" spans="1:1" ht="11.65" hidden="1" customHeight="1" x14ac:dyDescent="0.4">
      <c r="A2241" s="18"/>
    </row>
    <row r="2242" spans="1:1" ht="11.65" hidden="1" customHeight="1" x14ac:dyDescent="0.4">
      <c r="A2242" s="18"/>
    </row>
    <row r="2243" spans="1:1" ht="11.65" hidden="1" customHeight="1" x14ac:dyDescent="0.4">
      <c r="A2243" s="18"/>
    </row>
    <row r="2244" spans="1:1" ht="11.65" hidden="1" customHeight="1" x14ac:dyDescent="0.4">
      <c r="A2244" s="18"/>
    </row>
    <row r="2245" spans="1:1" ht="11.65" hidden="1" customHeight="1" x14ac:dyDescent="0.4">
      <c r="A2245" s="18"/>
    </row>
    <row r="2246" spans="1:1" ht="11.65" hidden="1" customHeight="1" x14ac:dyDescent="0.4">
      <c r="A2246" s="18"/>
    </row>
    <row r="2247" spans="1:1" ht="11.65" hidden="1" customHeight="1" x14ac:dyDescent="0.4">
      <c r="A2247" s="18"/>
    </row>
    <row r="2248" spans="1:1" ht="11.65" hidden="1" customHeight="1" x14ac:dyDescent="0.4">
      <c r="A2248" s="18"/>
    </row>
    <row r="2249" spans="1:1" ht="11.65" hidden="1" customHeight="1" x14ac:dyDescent="0.4">
      <c r="A2249" s="18"/>
    </row>
    <row r="2250" spans="1:1" ht="11.65" hidden="1" customHeight="1" x14ac:dyDescent="0.4">
      <c r="A2250" s="18"/>
    </row>
    <row r="2251" spans="1:1" ht="11.65" hidden="1" customHeight="1" x14ac:dyDescent="0.4">
      <c r="A2251" s="18"/>
    </row>
    <row r="2252" spans="1:1" ht="11.65" hidden="1" customHeight="1" x14ac:dyDescent="0.4">
      <c r="A2252" s="18"/>
    </row>
    <row r="2253" spans="1:1" ht="11.65" hidden="1" customHeight="1" x14ac:dyDescent="0.4">
      <c r="A2253" s="18"/>
    </row>
    <row r="2254" spans="1:1" ht="11.65" hidden="1" customHeight="1" x14ac:dyDescent="0.4">
      <c r="A2254" s="18"/>
    </row>
    <row r="2255" spans="1:1" ht="11.65" hidden="1" customHeight="1" x14ac:dyDescent="0.4">
      <c r="A2255" s="18"/>
    </row>
    <row r="2256" spans="1:1" ht="11.65" hidden="1" customHeight="1" x14ac:dyDescent="0.4">
      <c r="A2256" s="18"/>
    </row>
    <row r="2257" spans="1:1" ht="11.65" hidden="1" customHeight="1" x14ac:dyDescent="0.4">
      <c r="A2257" s="18"/>
    </row>
    <row r="2258" spans="1:1" ht="11.65" hidden="1" customHeight="1" x14ac:dyDescent="0.4">
      <c r="A2258" s="18"/>
    </row>
    <row r="2259" spans="1:1" ht="11.65" hidden="1" customHeight="1" x14ac:dyDescent="0.4">
      <c r="A2259" s="18"/>
    </row>
    <row r="2260" spans="1:1" ht="11.65" hidden="1" customHeight="1" x14ac:dyDescent="0.4">
      <c r="A2260" s="18"/>
    </row>
    <row r="2261" spans="1:1" ht="11.65" hidden="1" customHeight="1" x14ac:dyDescent="0.4">
      <c r="A2261" s="18"/>
    </row>
    <row r="2262" spans="1:1" ht="11.65" hidden="1" customHeight="1" x14ac:dyDescent="0.4">
      <c r="A2262" s="18"/>
    </row>
    <row r="2263" spans="1:1" ht="11.65" hidden="1" customHeight="1" x14ac:dyDescent="0.4">
      <c r="A2263" s="18"/>
    </row>
    <row r="2264" spans="1:1" ht="11.65" hidden="1" customHeight="1" x14ac:dyDescent="0.4">
      <c r="A2264" s="18"/>
    </row>
    <row r="2265" spans="1:1" ht="11.65" hidden="1" customHeight="1" x14ac:dyDescent="0.4">
      <c r="A2265" s="18"/>
    </row>
    <row r="2266" spans="1:1" ht="11.65" hidden="1" customHeight="1" x14ac:dyDescent="0.4">
      <c r="A2266" s="18"/>
    </row>
    <row r="2267" spans="1:1" ht="11.65" hidden="1" customHeight="1" x14ac:dyDescent="0.4">
      <c r="A2267" s="18"/>
    </row>
    <row r="2268" spans="1:1" ht="11.65" hidden="1" customHeight="1" x14ac:dyDescent="0.4">
      <c r="A2268" s="18"/>
    </row>
    <row r="2269" spans="1:1" ht="11.65" hidden="1" customHeight="1" x14ac:dyDescent="0.4">
      <c r="A2269" s="18"/>
    </row>
    <row r="2270" spans="1:1" ht="11.65" hidden="1" customHeight="1" x14ac:dyDescent="0.4">
      <c r="A2270" s="18"/>
    </row>
    <row r="2271" spans="1:1" ht="11.65" hidden="1" customHeight="1" x14ac:dyDescent="0.4">
      <c r="A2271" s="18"/>
    </row>
    <row r="2272" spans="1:1" ht="11.65" hidden="1" customHeight="1" x14ac:dyDescent="0.4">
      <c r="A2272" s="18"/>
    </row>
    <row r="2273" spans="1:1" ht="11.65" hidden="1" customHeight="1" x14ac:dyDescent="0.4">
      <c r="A2273" s="18"/>
    </row>
    <row r="2274" spans="1:1" ht="11.65" hidden="1" customHeight="1" x14ac:dyDescent="0.4">
      <c r="A2274" s="18"/>
    </row>
    <row r="2275" spans="1:1" ht="11.65" hidden="1" customHeight="1" x14ac:dyDescent="0.4">
      <c r="A2275" s="18"/>
    </row>
    <row r="2276" spans="1:1" ht="11.65" hidden="1" customHeight="1" x14ac:dyDescent="0.4">
      <c r="A2276" s="18"/>
    </row>
    <row r="2277" spans="1:1" ht="11.65" hidden="1" customHeight="1" x14ac:dyDescent="0.4">
      <c r="A2277" s="18"/>
    </row>
    <row r="2278" spans="1:1" ht="11.65" hidden="1" customHeight="1" x14ac:dyDescent="0.4">
      <c r="A2278" s="18"/>
    </row>
    <row r="2279" spans="1:1" ht="11.65" hidden="1" customHeight="1" x14ac:dyDescent="0.4">
      <c r="A2279" s="18"/>
    </row>
    <row r="2280" spans="1:1" ht="11.65" hidden="1" customHeight="1" x14ac:dyDescent="0.4">
      <c r="A2280" s="18"/>
    </row>
    <row r="2281" spans="1:1" ht="11.65" hidden="1" customHeight="1" x14ac:dyDescent="0.4">
      <c r="A2281" s="18"/>
    </row>
    <row r="2282" spans="1:1" ht="11.65" hidden="1" customHeight="1" x14ac:dyDescent="0.4">
      <c r="A2282" s="18"/>
    </row>
    <row r="2283" spans="1:1" ht="11.65" hidden="1" customHeight="1" x14ac:dyDescent="0.4">
      <c r="A2283" s="18"/>
    </row>
    <row r="2284" spans="1:1" ht="11.65" hidden="1" customHeight="1" x14ac:dyDescent="0.4">
      <c r="A2284" s="18"/>
    </row>
    <row r="2285" spans="1:1" ht="11.65" hidden="1" customHeight="1" x14ac:dyDescent="0.4">
      <c r="A2285" s="18"/>
    </row>
    <row r="2286" spans="1:1" ht="11.65" hidden="1" customHeight="1" x14ac:dyDescent="0.4">
      <c r="A2286" s="18"/>
    </row>
    <row r="2287" spans="1:1" ht="11.65" hidden="1" customHeight="1" x14ac:dyDescent="0.4">
      <c r="A2287" s="18"/>
    </row>
    <row r="2288" spans="1:1" ht="11.65" hidden="1" customHeight="1" x14ac:dyDescent="0.4">
      <c r="A2288" s="18"/>
    </row>
    <row r="2289" spans="1:1" ht="11.65" hidden="1" customHeight="1" x14ac:dyDescent="0.4">
      <c r="A2289" s="18"/>
    </row>
    <row r="2290" spans="1:1" ht="11.65" hidden="1" customHeight="1" x14ac:dyDescent="0.4">
      <c r="A2290" s="18"/>
    </row>
    <row r="2291" spans="1:1" ht="11.65" hidden="1" customHeight="1" x14ac:dyDescent="0.4">
      <c r="A2291" s="18"/>
    </row>
    <row r="2292" spans="1:1" ht="11.65" hidden="1" customHeight="1" x14ac:dyDescent="0.4">
      <c r="A2292" s="18"/>
    </row>
    <row r="2293" spans="1:1" ht="11.65" hidden="1" customHeight="1" x14ac:dyDescent="0.4">
      <c r="A2293" s="18"/>
    </row>
    <row r="2294" spans="1:1" ht="11.65" hidden="1" customHeight="1" x14ac:dyDescent="0.4">
      <c r="A2294" s="18"/>
    </row>
    <row r="2295" spans="1:1" ht="11.65" hidden="1" customHeight="1" x14ac:dyDescent="0.4">
      <c r="A2295" s="18"/>
    </row>
    <row r="2296" spans="1:1" ht="11.65" hidden="1" customHeight="1" x14ac:dyDescent="0.4">
      <c r="A2296" s="18"/>
    </row>
    <row r="2297" spans="1:1" ht="11.65" hidden="1" customHeight="1" x14ac:dyDescent="0.4">
      <c r="A2297" s="18"/>
    </row>
    <row r="2298" spans="1:1" ht="11.65" hidden="1" customHeight="1" x14ac:dyDescent="0.4">
      <c r="A2298" s="18"/>
    </row>
    <row r="2299" spans="1:1" ht="11.65" hidden="1" customHeight="1" x14ac:dyDescent="0.4">
      <c r="A2299" s="18"/>
    </row>
    <row r="2300" spans="1:1" ht="11.65" hidden="1" customHeight="1" x14ac:dyDescent="0.4">
      <c r="A2300" s="18"/>
    </row>
    <row r="2301" spans="1:1" ht="11.65" hidden="1" customHeight="1" x14ac:dyDescent="0.4">
      <c r="A2301" s="18"/>
    </row>
    <row r="2302" spans="1:1" ht="11.65" hidden="1" customHeight="1" x14ac:dyDescent="0.4">
      <c r="A2302" s="18"/>
    </row>
    <row r="2303" spans="1:1" ht="11.65" hidden="1" customHeight="1" x14ac:dyDescent="0.4">
      <c r="A2303" s="18"/>
    </row>
    <row r="2304" spans="1:1" ht="11.65" hidden="1" customHeight="1" x14ac:dyDescent="0.4">
      <c r="A2304" s="18"/>
    </row>
    <row r="2305" spans="1:1" ht="11.65" hidden="1" customHeight="1" x14ac:dyDescent="0.4">
      <c r="A2305" s="18"/>
    </row>
    <row r="2306" spans="1:1" ht="11.65" hidden="1" customHeight="1" x14ac:dyDescent="0.4">
      <c r="A2306" s="18"/>
    </row>
    <row r="2307" spans="1:1" ht="11.65" hidden="1" customHeight="1" x14ac:dyDescent="0.4">
      <c r="A2307" s="18"/>
    </row>
    <row r="2308" spans="1:1" ht="11.65" hidden="1" customHeight="1" x14ac:dyDescent="0.4">
      <c r="A2308" s="18"/>
    </row>
    <row r="2309" spans="1:1" ht="11.65" hidden="1" customHeight="1" x14ac:dyDescent="0.4">
      <c r="A2309" s="18"/>
    </row>
    <row r="2310" spans="1:1" ht="11.65" hidden="1" customHeight="1" x14ac:dyDescent="0.4">
      <c r="A2310" s="18"/>
    </row>
    <row r="2311" spans="1:1" ht="11.65" hidden="1" customHeight="1" x14ac:dyDescent="0.4">
      <c r="A2311" s="18"/>
    </row>
    <row r="2312" spans="1:1" ht="11.65" hidden="1" customHeight="1" x14ac:dyDescent="0.4">
      <c r="A2312" s="18"/>
    </row>
    <row r="2313" spans="1:1" ht="11.65" hidden="1" customHeight="1" x14ac:dyDescent="0.4">
      <c r="A2313" s="18"/>
    </row>
    <row r="2314" spans="1:1" ht="11.65" hidden="1" customHeight="1" x14ac:dyDescent="0.4">
      <c r="A2314" s="18"/>
    </row>
    <row r="2315" spans="1:1" ht="11.65" hidden="1" customHeight="1" x14ac:dyDescent="0.4">
      <c r="A2315" s="18"/>
    </row>
    <row r="2316" spans="1:1" ht="11.65" hidden="1" customHeight="1" x14ac:dyDescent="0.4">
      <c r="A2316" s="18"/>
    </row>
    <row r="2317" spans="1:1" ht="11.65" hidden="1" customHeight="1" x14ac:dyDescent="0.4">
      <c r="A2317" s="18"/>
    </row>
    <row r="2318" spans="1:1" ht="11.65" hidden="1" customHeight="1" x14ac:dyDescent="0.4">
      <c r="A2318" s="18"/>
    </row>
    <row r="2319" spans="1:1" ht="11.65" hidden="1" customHeight="1" x14ac:dyDescent="0.4">
      <c r="A2319" s="18"/>
    </row>
    <row r="2320" spans="1:1" ht="11.65" hidden="1" customHeight="1" x14ac:dyDescent="0.4">
      <c r="A2320" s="18"/>
    </row>
    <row r="2321" spans="1:1" ht="11.65" hidden="1" customHeight="1" x14ac:dyDescent="0.4">
      <c r="A2321" s="18"/>
    </row>
    <row r="2322" spans="1:1" ht="11.65" hidden="1" customHeight="1" x14ac:dyDescent="0.4">
      <c r="A2322" s="18"/>
    </row>
    <row r="2323" spans="1:1" ht="11.65" hidden="1" customHeight="1" x14ac:dyDescent="0.4">
      <c r="A2323" s="18"/>
    </row>
    <row r="2324" spans="1:1" ht="11.65" hidden="1" customHeight="1" x14ac:dyDescent="0.4">
      <c r="A2324" s="18"/>
    </row>
    <row r="2325" spans="1:1" ht="11.65" hidden="1" customHeight="1" x14ac:dyDescent="0.4">
      <c r="A2325" s="18"/>
    </row>
    <row r="2326" spans="1:1" ht="11.65" hidden="1" customHeight="1" x14ac:dyDescent="0.4">
      <c r="A2326" s="18"/>
    </row>
    <row r="2327" spans="1:1" ht="11.65" hidden="1" customHeight="1" x14ac:dyDescent="0.4">
      <c r="A2327" s="18"/>
    </row>
    <row r="2328" spans="1:1" ht="11.65" hidden="1" customHeight="1" x14ac:dyDescent="0.4">
      <c r="A2328" s="18"/>
    </row>
    <row r="2329" spans="1:1" ht="11.65" hidden="1" customHeight="1" x14ac:dyDescent="0.4">
      <c r="A2329" s="18"/>
    </row>
    <row r="2330" spans="1:1" ht="11.65" hidden="1" customHeight="1" x14ac:dyDescent="0.4">
      <c r="A2330" s="18"/>
    </row>
    <row r="2331" spans="1:1" ht="11.65" hidden="1" customHeight="1" x14ac:dyDescent="0.4">
      <c r="A2331" s="18"/>
    </row>
    <row r="2332" spans="1:1" ht="11.65" hidden="1" customHeight="1" x14ac:dyDescent="0.4">
      <c r="A2332" s="18"/>
    </row>
    <row r="2333" spans="1:1" ht="11.65" hidden="1" customHeight="1" x14ac:dyDescent="0.4">
      <c r="A2333" s="18"/>
    </row>
    <row r="2334" spans="1:1" ht="11.65" hidden="1" customHeight="1" x14ac:dyDescent="0.4">
      <c r="A2334" s="18"/>
    </row>
    <row r="2335" spans="1:1" ht="16.5" hidden="1" customHeight="1" x14ac:dyDescent="0.4">
      <c r="A2335" s="18"/>
    </row>
    <row r="2336" spans="1:1" ht="11.65" hidden="1" customHeight="1" x14ac:dyDescent="0.4">
      <c r="A2336" s="18"/>
    </row>
    <row r="2337" spans="1:1" ht="11.65" hidden="1" customHeight="1" x14ac:dyDescent="0.4">
      <c r="A2337" s="18"/>
    </row>
    <row r="2338" spans="1:1" ht="11.65" hidden="1" customHeight="1" x14ac:dyDescent="0.4">
      <c r="A2338" s="18"/>
    </row>
    <row r="2339" spans="1:1" ht="11.65" hidden="1" customHeight="1" x14ac:dyDescent="0.4">
      <c r="A2339" s="18"/>
    </row>
    <row r="2340" spans="1:1" ht="11.65" hidden="1" customHeight="1" x14ac:dyDescent="0.4">
      <c r="A2340" s="18"/>
    </row>
    <row r="2341" spans="1:1" ht="11.65" hidden="1" customHeight="1" x14ac:dyDescent="0.4">
      <c r="A2341" s="18"/>
    </row>
    <row r="2342" spans="1:1" ht="11.65" hidden="1" customHeight="1" x14ac:dyDescent="0.4">
      <c r="A2342" s="18"/>
    </row>
    <row r="2343" spans="1:1" ht="11.65" hidden="1" customHeight="1" x14ac:dyDescent="0.4">
      <c r="A2343" s="18"/>
    </row>
    <row r="2344" spans="1:1" ht="11.65" hidden="1" customHeight="1" x14ac:dyDescent="0.4">
      <c r="A2344" s="18"/>
    </row>
    <row r="2345" spans="1:1" ht="11.65" hidden="1" customHeight="1" x14ac:dyDescent="0.4">
      <c r="A2345" s="18"/>
    </row>
    <row r="2346" spans="1:1" ht="11.65" hidden="1" customHeight="1" x14ac:dyDescent="0.4">
      <c r="A2346" s="18"/>
    </row>
    <row r="2347" spans="1:1" ht="11.65" hidden="1" customHeight="1" x14ac:dyDescent="0.4">
      <c r="A2347" s="18"/>
    </row>
    <row r="2348" spans="1:1" ht="11.65" hidden="1" customHeight="1" x14ac:dyDescent="0.4">
      <c r="A2348" s="18"/>
    </row>
    <row r="2349" spans="1:1" ht="11.65" hidden="1" customHeight="1" x14ac:dyDescent="0.4">
      <c r="A2349" s="18"/>
    </row>
    <row r="2350" spans="1:1" ht="11.65" hidden="1" customHeight="1" x14ac:dyDescent="0.4">
      <c r="A2350" s="18"/>
    </row>
    <row r="2351" spans="1:1" ht="11.65" hidden="1" customHeight="1" x14ac:dyDescent="0.4">
      <c r="A2351" s="18"/>
    </row>
    <row r="2352" spans="1:1" ht="11.65" hidden="1" customHeight="1" x14ac:dyDescent="0.4">
      <c r="A2352" s="18"/>
    </row>
    <row r="2353" spans="1:1" ht="11.65" hidden="1" customHeight="1" x14ac:dyDescent="0.4">
      <c r="A2353" s="18"/>
    </row>
    <row r="2354" spans="1:1" ht="11.65" hidden="1" customHeight="1" x14ac:dyDescent="0.4">
      <c r="A2354" s="18"/>
    </row>
    <row r="2355" spans="1:1" ht="11.65" hidden="1" customHeight="1" x14ac:dyDescent="0.4">
      <c r="A2355" s="18"/>
    </row>
    <row r="2356" spans="1:1" ht="11.65" hidden="1" customHeight="1" x14ac:dyDescent="0.4">
      <c r="A2356" s="18"/>
    </row>
    <row r="2357" spans="1:1" ht="11.65" hidden="1" customHeight="1" x14ac:dyDescent="0.4">
      <c r="A2357" s="18"/>
    </row>
    <row r="2358" spans="1:1" ht="11.65" hidden="1" customHeight="1" x14ac:dyDescent="0.4">
      <c r="A2358" s="18"/>
    </row>
    <row r="2359" spans="1:1" ht="11.65" hidden="1" customHeight="1" x14ac:dyDescent="0.4">
      <c r="A2359" s="18"/>
    </row>
    <row r="2360" spans="1:1" ht="11.65" hidden="1" customHeight="1" x14ac:dyDescent="0.4">
      <c r="A2360" s="18"/>
    </row>
    <row r="2361" spans="1:1" ht="11.65" hidden="1" customHeight="1" x14ac:dyDescent="0.4">
      <c r="A2361" s="18"/>
    </row>
    <row r="2362" spans="1:1" ht="11.65" hidden="1" customHeight="1" x14ac:dyDescent="0.4">
      <c r="A2362" s="18"/>
    </row>
    <row r="2363" spans="1:1" ht="11.65" hidden="1" customHeight="1" x14ac:dyDescent="0.4">
      <c r="A2363" s="18"/>
    </row>
    <row r="2364" spans="1:1" ht="11.65" hidden="1" customHeight="1" x14ac:dyDescent="0.4">
      <c r="A2364" s="18"/>
    </row>
    <row r="2365" spans="1:1" ht="11.65" hidden="1" customHeight="1" x14ac:dyDescent="0.4">
      <c r="A2365" s="18"/>
    </row>
    <row r="2366" spans="1:1" ht="11.65" hidden="1" customHeight="1" x14ac:dyDescent="0.4">
      <c r="A2366" s="18"/>
    </row>
    <row r="2367" spans="1:1" ht="11.65" hidden="1" customHeight="1" x14ac:dyDescent="0.4">
      <c r="A2367" s="18"/>
    </row>
    <row r="2368" spans="1:1" ht="11.65" hidden="1" customHeight="1" x14ac:dyDescent="0.4">
      <c r="A2368" s="18"/>
    </row>
    <row r="2369" spans="1:1" ht="11.65" hidden="1" customHeight="1" x14ac:dyDescent="0.4">
      <c r="A2369" s="18"/>
    </row>
    <row r="2370" spans="1:1" ht="11.65" hidden="1" customHeight="1" x14ac:dyDescent="0.4">
      <c r="A2370" s="18"/>
    </row>
    <row r="2371" spans="1:1" ht="11.65" hidden="1" customHeight="1" x14ac:dyDescent="0.4">
      <c r="A2371" s="18"/>
    </row>
    <row r="2372" spans="1:1" ht="11.65" hidden="1" customHeight="1" x14ac:dyDescent="0.4">
      <c r="A2372" s="18"/>
    </row>
    <row r="2373" spans="1:1" ht="11.65" hidden="1" customHeight="1" x14ac:dyDescent="0.4">
      <c r="A2373" s="18"/>
    </row>
    <row r="2374" spans="1:1" ht="11.65" hidden="1" customHeight="1" x14ac:dyDescent="0.4">
      <c r="A2374" s="18"/>
    </row>
    <row r="2375" spans="1:1" ht="11.65" hidden="1" customHeight="1" x14ac:dyDescent="0.4">
      <c r="A2375" s="18"/>
    </row>
    <row r="2376" spans="1:1" ht="11.65" hidden="1" customHeight="1" x14ac:dyDescent="0.4">
      <c r="A2376" s="18"/>
    </row>
    <row r="2377" spans="1:1" ht="11.65" hidden="1" customHeight="1" x14ac:dyDescent="0.4">
      <c r="A2377" s="18"/>
    </row>
    <row r="2378" spans="1:1" ht="11.65" hidden="1" customHeight="1" x14ac:dyDescent="0.4">
      <c r="A2378" s="18"/>
    </row>
    <row r="2379" spans="1:1" ht="11.65" hidden="1" customHeight="1" x14ac:dyDescent="0.4">
      <c r="A2379" s="18"/>
    </row>
    <row r="2380" spans="1:1" ht="11.65" hidden="1" customHeight="1" x14ac:dyDescent="0.4">
      <c r="A2380" s="18"/>
    </row>
    <row r="2381" spans="1:1" ht="11.65" hidden="1" customHeight="1" x14ac:dyDescent="0.4">
      <c r="A2381" s="18"/>
    </row>
    <row r="2382" spans="1:1" ht="11.65" hidden="1" customHeight="1" x14ac:dyDescent="0.4">
      <c r="A2382" s="18"/>
    </row>
    <row r="2383" spans="1:1" ht="11.65" hidden="1" customHeight="1" x14ac:dyDescent="0.4">
      <c r="A2383" s="18"/>
    </row>
    <row r="2384" spans="1:1" ht="11.65" hidden="1" customHeight="1" x14ac:dyDescent="0.4">
      <c r="A2384" s="18"/>
    </row>
    <row r="2385" spans="1:1" ht="11.65" hidden="1" customHeight="1" x14ac:dyDescent="0.4">
      <c r="A2385" s="18"/>
    </row>
    <row r="2386" spans="1:1" ht="11.65" hidden="1" customHeight="1" x14ac:dyDescent="0.4">
      <c r="A2386" s="18"/>
    </row>
    <row r="2387" spans="1:1" ht="11.65" hidden="1" customHeight="1" x14ac:dyDescent="0.4">
      <c r="A2387" s="18"/>
    </row>
    <row r="2388" spans="1:1" ht="11.65" hidden="1" customHeight="1" x14ac:dyDescent="0.4">
      <c r="A2388" s="18"/>
    </row>
    <row r="2389" spans="1:1" ht="11.65" hidden="1" customHeight="1" x14ac:dyDescent="0.4">
      <c r="A2389" s="18"/>
    </row>
    <row r="2390" spans="1:1" ht="11.65" hidden="1" customHeight="1" x14ac:dyDescent="0.4">
      <c r="A2390" s="18"/>
    </row>
    <row r="2391" spans="1:1" ht="11.65" hidden="1" customHeight="1" x14ac:dyDescent="0.4">
      <c r="A2391" s="18"/>
    </row>
    <row r="2392" spans="1:1" ht="11.65" hidden="1" customHeight="1" x14ac:dyDescent="0.4">
      <c r="A2392" s="18"/>
    </row>
    <row r="2393" spans="1:1" ht="11.65" hidden="1" customHeight="1" x14ac:dyDescent="0.4">
      <c r="A2393" s="18"/>
    </row>
    <row r="2394" spans="1:1" ht="11.65" hidden="1" customHeight="1" x14ac:dyDescent="0.4">
      <c r="A2394" s="18"/>
    </row>
    <row r="2395" spans="1:1" ht="11.65" hidden="1" customHeight="1" x14ac:dyDescent="0.4">
      <c r="A2395" s="18"/>
    </row>
    <row r="2396" spans="1:1" ht="11.65" hidden="1" customHeight="1" x14ac:dyDescent="0.4">
      <c r="A2396" s="18"/>
    </row>
    <row r="2397" spans="1:1" ht="11.65" hidden="1" customHeight="1" x14ac:dyDescent="0.4">
      <c r="A2397" s="18"/>
    </row>
    <row r="2398" spans="1:1" ht="11.65" hidden="1" customHeight="1" x14ac:dyDescent="0.4">
      <c r="A2398" s="18"/>
    </row>
    <row r="2399" spans="1:1" ht="11.65" hidden="1" customHeight="1" x14ac:dyDescent="0.4">
      <c r="A2399" s="18"/>
    </row>
    <row r="2400" spans="1:1" ht="11.65" hidden="1" customHeight="1" x14ac:dyDescent="0.4">
      <c r="A2400" s="18"/>
    </row>
    <row r="2401" spans="1:1" ht="11.65" hidden="1" customHeight="1" x14ac:dyDescent="0.4">
      <c r="A2401" s="18"/>
    </row>
    <row r="2402" spans="1:1" ht="11.65" hidden="1" customHeight="1" x14ac:dyDescent="0.4">
      <c r="A2402" s="18"/>
    </row>
    <row r="2403" spans="1:1" ht="11.65" hidden="1" customHeight="1" x14ac:dyDescent="0.4">
      <c r="A2403" s="18"/>
    </row>
    <row r="2404" spans="1:1" ht="11.65" hidden="1" customHeight="1" x14ac:dyDescent="0.4">
      <c r="A2404" s="18"/>
    </row>
    <row r="2405" spans="1:1" ht="11.65" hidden="1" customHeight="1" x14ac:dyDescent="0.4">
      <c r="A2405" s="18"/>
    </row>
    <row r="2406" spans="1:1" ht="11.65" hidden="1" customHeight="1" x14ac:dyDescent="0.4">
      <c r="A2406" s="18"/>
    </row>
    <row r="2407" spans="1:1" ht="11.65" hidden="1" customHeight="1" x14ac:dyDescent="0.4">
      <c r="A2407" s="18"/>
    </row>
    <row r="2408" spans="1:1" ht="11.65" hidden="1" customHeight="1" x14ac:dyDescent="0.4">
      <c r="A2408" s="18"/>
    </row>
    <row r="2409" spans="1:1" ht="11.65" hidden="1" customHeight="1" x14ac:dyDescent="0.4">
      <c r="A2409" s="18"/>
    </row>
    <row r="2410" spans="1:1" ht="11.65" hidden="1" customHeight="1" x14ac:dyDescent="0.4">
      <c r="A2410" s="18"/>
    </row>
    <row r="2411" spans="1:1" ht="11.65" hidden="1" customHeight="1" x14ac:dyDescent="0.4">
      <c r="A2411" s="18"/>
    </row>
    <row r="2412" spans="1:1" ht="11.65" hidden="1" customHeight="1" x14ac:dyDescent="0.4">
      <c r="A2412" s="18"/>
    </row>
    <row r="2413" spans="1:1" ht="11.65" hidden="1" customHeight="1" x14ac:dyDescent="0.4">
      <c r="A2413" s="18"/>
    </row>
    <row r="2414" spans="1:1" ht="11.65" hidden="1" customHeight="1" x14ac:dyDescent="0.4">
      <c r="A2414" s="18"/>
    </row>
    <row r="2415" spans="1:1" ht="11.65" hidden="1" customHeight="1" x14ac:dyDescent="0.4">
      <c r="A2415" s="18"/>
    </row>
    <row r="2416" spans="1:1" ht="11.65" hidden="1" customHeight="1" x14ac:dyDescent="0.4">
      <c r="A2416" s="18"/>
    </row>
    <row r="2417" spans="1:1" ht="11.65" hidden="1" customHeight="1" x14ac:dyDescent="0.4">
      <c r="A2417" s="18"/>
    </row>
    <row r="2418" spans="1:1" ht="11.65" hidden="1" customHeight="1" x14ac:dyDescent="0.4">
      <c r="A2418" s="18"/>
    </row>
    <row r="2419" spans="1:1" ht="11.65" hidden="1" customHeight="1" x14ac:dyDescent="0.4">
      <c r="A2419" s="18"/>
    </row>
    <row r="2420" spans="1:1" ht="11.65" hidden="1" customHeight="1" x14ac:dyDescent="0.4">
      <c r="A2420" s="18"/>
    </row>
    <row r="2421" spans="1:1" ht="11.65" hidden="1" customHeight="1" x14ac:dyDescent="0.4">
      <c r="A2421" s="18"/>
    </row>
    <row r="2422" spans="1:1" ht="11.65" hidden="1" customHeight="1" x14ac:dyDescent="0.4">
      <c r="A2422" s="18"/>
    </row>
    <row r="2423" spans="1:1" ht="11.65" hidden="1" customHeight="1" x14ac:dyDescent="0.4">
      <c r="A2423" s="18"/>
    </row>
    <row r="2424" spans="1:1" ht="11.65" hidden="1" customHeight="1" x14ac:dyDescent="0.4">
      <c r="A2424" s="18"/>
    </row>
    <row r="2425" spans="1:1" ht="11.65" hidden="1" customHeight="1" x14ac:dyDescent="0.4">
      <c r="A2425" s="18"/>
    </row>
    <row r="2426" spans="1:1" ht="11.65" hidden="1" customHeight="1" x14ac:dyDescent="0.4">
      <c r="A2426" s="18"/>
    </row>
    <row r="2427" spans="1:1" ht="11.65" hidden="1" customHeight="1" x14ac:dyDescent="0.4">
      <c r="A2427" s="18"/>
    </row>
    <row r="2428" spans="1:1" ht="11.65" hidden="1" customHeight="1" x14ac:dyDescent="0.4">
      <c r="A2428" s="18"/>
    </row>
    <row r="2429" spans="1:1" ht="11.65" hidden="1" customHeight="1" x14ac:dyDescent="0.4">
      <c r="A2429" s="18"/>
    </row>
    <row r="2430" spans="1:1" ht="11.65" hidden="1" customHeight="1" x14ac:dyDescent="0.4">
      <c r="A2430" s="18"/>
    </row>
    <row r="2431" spans="1:1" ht="11.65" hidden="1" customHeight="1" x14ac:dyDescent="0.4">
      <c r="A2431" s="18"/>
    </row>
    <row r="2432" spans="1:1" ht="11.65" hidden="1" customHeight="1" x14ac:dyDescent="0.4">
      <c r="A2432" s="18"/>
    </row>
    <row r="2433" spans="1:1" ht="11.65" hidden="1" customHeight="1" x14ac:dyDescent="0.4">
      <c r="A2433" s="18"/>
    </row>
    <row r="2434" spans="1:1" ht="11.65" hidden="1" customHeight="1" x14ac:dyDescent="0.4">
      <c r="A2434" s="18"/>
    </row>
    <row r="2435" spans="1:1" ht="11.65" hidden="1" customHeight="1" x14ac:dyDescent="0.4">
      <c r="A2435" s="18"/>
    </row>
    <row r="2436" spans="1:1" ht="11.65" hidden="1" customHeight="1" x14ac:dyDescent="0.4">
      <c r="A2436" s="18"/>
    </row>
    <row r="2437" spans="1:1" ht="11.65" hidden="1" customHeight="1" x14ac:dyDescent="0.4">
      <c r="A2437" s="18"/>
    </row>
    <row r="2438" spans="1:1" ht="11.65" hidden="1" customHeight="1" x14ac:dyDescent="0.4">
      <c r="A2438" s="18"/>
    </row>
    <row r="2439" spans="1:1" ht="11.65" hidden="1" customHeight="1" x14ac:dyDescent="0.4">
      <c r="A2439" s="18"/>
    </row>
    <row r="2440" spans="1:1" ht="11.65" hidden="1" customHeight="1" x14ac:dyDescent="0.4">
      <c r="A2440" s="18"/>
    </row>
    <row r="2441" spans="1:1" ht="11.65" hidden="1" customHeight="1" x14ac:dyDescent="0.4">
      <c r="A2441" s="18"/>
    </row>
    <row r="2442" spans="1:1" ht="11.65" hidden="1" customHeight="1" x14ac:dyDescent="0.4">
      <c r="A2442" s="18"/>
    </row>
    <row r="2443" spans="1:1" ht="11.65" hidden="1" customHeight="1" x14ac:dyDescent="0.4">
      <c r="A2443" s="18"/>
    </row>
    <row r="2444" spans="1:1" ht="11.65" hidden="1" customHeight="1" x14ac:dyDescent="0.4">
      <c r="A2444" s="18"/>
    </row>
    <row r="2445" spans="1:1" ht="11.65" hidden="1" customHeight="1" x14ac:dyDescent="0.4">
      <c r="A2445" s="18"/>
    </row>
    <row r="2446" spans="1:1" ht="11.65" hidden="1" customHeight="1" x14ac:dyDescent="0.4">
      <c r="A2446" s="18"/>
    </row>
    <row r="2447" spans="1:1" ht="11.65" hidden="1" customHeight="1" x14ac:dyDescent="0.4">
      <c r="A2447" s="18"/>
    </row>
    <row r="2448" spans="1:1" ht="11.65" hidden="1" customHeight="1" x14ac:dyDescent="0.4">
      <c r="A2448" s="18"/>
    </row>
    <row r="2449" spans="1:1" ht="11.65" hidden="1" customHeight="1" x14ac:dyDescent="0.4">
      <c r="A2449" s="18"/>
    </row>
    <row r="2450" spans="1:1" ht="11.65" hidden="1" customHeight="1" x14ac:dyDescent="0.4">
      <c r="A2450" s="18"/>
    </row>
    <row r="2451" spans="1:1" ht="11.65" hidden="1" customHeight="1" x14ac:dyDescent="0.4">
      <c r="A2451" s="18"/>
    </row>
    <row r="2452" spans="1:1" ht="11.65" hidden="1" customHeight="1" x14ac:dyDescent="0.4">
      <c r="A2452" s="18"/>
    </row>
    <row r="2453" spans="1:1" ht="11.65" hidden="1" customHeight="1" x14ac:dyDescent="0.4">
      <c r="A2453" s="18"/>
    </row>
    <row r="2454" spans="1:1" ht="11.65" hidden="1" customHeight="1" x14ac:dyDescent="0.4">
      <c r="A2454" s="18"/>
    </row>
    <row r="2455" spans="1:1" ht="11.65" hidden="1" customHeight="1" x14ac:dyDescent="0.4">
      <c r="A2455" s="18"/>
    </row>
    <row r="2456" spans="1:1" ht="11.65" hidden="1" customHeight="1" x14ac:dyDescent="0.4">
      <c r="A2456" s="18"/>
    </row>
    <row r="2457" spans="1:1" ht="11.65" hidden="1" customHeight="1" x14ac:dyDescent="0.4">
      <c r="A2457" s="18"/>
    </row>
    <row r="2458" spans="1:1" ht="11.65" hidden="1" customHeight="1" x14ac:dyDescent="0.4">
      <c r="A2458" s="18"/>
    </row>
    <row r="2459" spans="1:1" ht="11.65" hidden="1" customHeight="1" x14ac:dyDescent="0.4">
      <c r="A2459" s="18"/>
    </row>
    <row r="2460" spans="1:1" ht="11.65" hidden="1" customHeight="1" x14ac:dyDescent="0.4">
      <c r="A2460" s="18"/>
    </row>
    <row r="2461" spans="1:1" ht="11.65" hidden="1" customHeight="1" x14ac:dyDescent="0.4">
      <c r="A2461" s="18"/>
    </row>
    <row r="2462" spans="1:1" ht="11.65" hidden="1" customHeight="1" x14ac:dyDescent="0.4">
      <c r="A2462" s="18"/>
    </row>
    <row r="2463" spans="1:1" ht="11.65" hidden="1" customHeight="1" x14ac:dyDescent="0.4">
      <c r="A2463" s="18"/>
    </row>
    <row r="2464" spans="1:1" ht="11.65" hidden="1" customHeight="1" x14ac:dyDescent="0.4">
      <c r="A2464" s="18"/>
    </row>
    <row r="2465" spans="1:1" ht="11.65" hidden="1" customHeight="1" x14ac:dyDescent="0.4">
      <c r="A2465" s="18"/>
    </row>
    <row r="2466" spans="1:1" ht="11.65" hidden="1" customHeight="1" x14ac:dyDescent="0.4">
      <c r="A2466" s="18"/>
    </row>
    <row r="2467" spans="1:1" ht="11.65" hidden="1" customHeight="1" x14ac:dyDescent="0.4">
      <c r="A2467" s="18"/>
    </row>
    <row r="2468" spans="1:1" ht="11.65" hidden="1" customHeight="1" x14ac:dyDescent="0.4">
      <c r="A2468" s="18"/>
    </row>
    <row r="2469" spans="1:1" ht="11.65" hidden="1" customHeight="1" x14ac:dyDescent="0.4">
      <c r="A2469" s="18"/>
    </row>
    <row r="2470" spans="1:1" ht="11.65" hidden="1" customHeight="1" x14ac:dyDescent="0.4">
      <c r="A2470" s="18"/>
    </row>
    <row r="2471" spans="1:1" ht="11.65" hidden="1" customHeight="1" x14ac:dyDescent="0.4">
      <c r="A2471" s="18"/>
    </row>
    <row r="2472" spans="1:1" ht="11.65" hidden="1" customHeight="1" x14ac:dyDescent="0.4">
      <c r="A2472" s="18"/>
    </row>
    <row r="2473" spans="1:1" ht="11.65" hidden="1" customHeight="1" x14ac:dyDescent="0.4">
      <c r="A2473" s="18"/>
    </row>
    <row r="2474" spans="1:1" ht="11.65" hidden="1" customHeight="1" x14ac:dyDescent="0.4">
      <c r="A2474" s="18"/>
    </row>
    <row r="2475" spans="1:1" ht="11.65" hidden="1" customHeight="1" x14ac:dyDescent="0.4">
      <c r="A2475" s="18"/>
    </row>
    <row r="2476" spans="1:1" ht="11.65" hidden="1" customHeight="1" x14ac:dyDescent="0.4">
      <c r="A2476" s="18"/>
    </row>
    <row r="2477" spans="1:1" ht="11.65" hidden="1" customHeight="1" x14ac:dyDescent="0.4">
      <c r="A2477" s="18"/>
    </row>
    <row r="2478" spans="1:1" ht="11.65" hidden="1" customHeight="1" x14ac:dyDescent="0.4">
      <c r="A2478" s="18"/>
    </row>
    <row r="2479" spans="1:1" ht="11.65" hidden="1" customHeight="1" x14ac:dyDescent="0.4">
      <c r="A2479" s="18"/>
    </row>
    <row r="2480" spans="1:1" ht="11.65" hidden="1" customHeight="1" x14ac:dyDescent="0.4">
      <c r="A2480" s="18"/>
    </row>
    <row r="2481" spans="1:1" ht="11.65" hidden="1" customHeight="1" x14ac:dyDescent="0.4">
      <c r="A2481" s="18"/>
    </row>
    <row r="2482" spans="1:1" ht="11.65" hidden="1" customHeight="1" x14ac:dyDescent="0.4">
      <c r="A2482" s="18"/>
    </row>
    <row r="2483" spans="1:1" ht="11.65" hidden="1" customHeight="1" x14ac:dyDescent="0.4">
      <c r="A2483" s="18"/>
    </row>
    <row r="2484" spans="1:1" ht="11.65" hidden="1" customHeight="1" x14ac:dyDescent="0.4">
      <c r="A2484" s="18"/>
    </row>
    <row r="2485" spans="1:1" ht="11.65" hidden="1" customHeight="1" x14ac:dyDescent="0.4">
      <c r="A2485" s="18"/>
    </row>
    <row r="2486" spans="1:1" ht="11.65" hidden="1" customHeight="1" x14ac:dyDescent="0.4">
      <c r="A2486" s="18"/>
    </row>
    <row r="2487" spans="1:1" ht="11.65" hidden="1" customHeight="1" x14ac:dyDescent="0.4">
      <c r="A2487" s="18"/>
    </row>
    <row r="2488" spans="1:1" ht="11.65" hidden="1" customHeight="1" x14ac:dyDescent="0.4">
      <c r="A2488" s="18"/>
    </row>
    <row r="2489" spans="1:1" ht="11.65" hidden="1" customHeight="1" x14ac:dyDescent="0.4">
      <c r="A2489" s="18"/>
    </row>
    <row r="2490" spans="1:1" ht="11.65" hidden="1" customHeight="1" x14ac:dyDescent="0.4">
      <c r="A2490" s="18"/>
    </row>
    <row r="2491" spans="1:1" ht="11.65" hidden="1" customHeight="1" x14ac:dyDescent="0.4">
      <c r="A2491" s="18"/>
    </row>
    <row r="2492" spans="1:1" ht="11.65" hidden="1" customHeight="1" x14ac:dyDescent="0.4">
      <c r="A2492" s="18"/>
    </row>
    <row r="2493" spans="1:1" ht="11.65" hidden="1" customHeight="1" x14ac:dyDescent="0.4">
      <c r="A2493" s="18"/>
    </row>
    <row r="2494" spans="1:1" ht="11.65" hidden="1" customHeight="1" x14ac:dyDescent="0.4">
      <c r="A2494" s="18"/>
    </row>
    <row r="2495" spans="1:1" ht="11.65" hidden="1" customHeight="1" x14ac:dyDescent="0.4">
      <c r="A2495" s="18"/>
    </row>
    <row r="2496" spans="1:1" ht="11.65" hidden="1" customHeight="1" x14ac:dyDescent="0.4">
      <c r="A2496" s="18"/>
    </row>
    <row r="2497" spans="1:1" ht="11.65" hidden="1" customHeight="1" x14ac:dyDescent="0.4">
      <c r="A2497" s="18"/>
    </row>
    <row r="2498" spans="1:1" ht="11.65" hidden="1" customHeight="1" x14ac:dyDescent="0.4">
      <c r="A2498" s="18"/>
    </row>
    <row r="2499" spans="1:1" ht="11.65" hidden="1" customHeight="1" x14ac:dyDescent="0.4">
      <c r="A2499" s="18"/>
    </row>
    <row r="2500" spans="1:1" ht="11.65" hidden="1" customHeight="1" x14ac:dyDescent="0.4">
      <c r="A2500" s="18"/>
    </row>
    <row r="2501" spans="1:1" ht="11.65" hidden="1" customHeight="1" x14ac:dyDescent="0.4">
      <c r="A2501" s="18"/>
    </row>
    <row r="2502" spans="1:1" ht="11.65" hidden="1" customHeight="1" x14ac:dyDescent="0.4">
      <c r="A2502" s="18"/>
    </row>
    <row r="2503" spans="1:1" ht="11.65" hidden="1" customHeight="1" x14ac:dyDescent="0.4">
      <c r="A2503" s="18"/>
    </row>
    <row r="2504" spans="1:1" ht="11.65" hidden="1" customHeight="1" x14ac:dyDescent="0.4">
      <c r="A2504" s="18"/>
    </row>
    <row r="2505" spans="1:1" ht="11.65" hidden="1" customHeight="1" x14ac:dyDescent="0.4">
      <c r="A2505" s="18"/>
    </row>
    <row r="2506" spans="1:1" ht="11.65" hidden="1" customHeight="1" x14ac:dyDescent="0.4">
      <c r="A2506" s="18"/>
    </row>
    <row r="2507" spans="1:1" ht="11.65" hidden="1" customHeight="1" x14ac:dyDescent="0.4">
      <c r="A2507" s="18"/>
    </row>
    <row r="2508" spans="1:1" ht="11.65" hidden="1" customHeight="1" x14ac:dyDescent="0.4">
      <c r="A2508" s="18"/>
    </row>
    <row r="2509" spans="1:1" ht="11.65" hidden="1" customHeight="1" x14ac:dyDescent="0.4">
      <c r="A2509" s="18"/>
    </row>
    <row r="2510" spans="1:1" ht="11.65" hidden="1" customHeight="1" x14ac:dyDescent="0.4">
      <c r="A2510" s="18"/>
    </row>
    <row r="2511" spans="1:1" ht="11.65" hidden="1" customHeight="1" x14ac:dyDescent="0.4">
      <c r="A2511" s="18"/>
    </row>
    <row r="2512" spans="1:1" ht="11.65" hidden="1" customHeight="1" x14ac:dyDescent="0.4">
      <c r="A2512" s="18"/>
    </row>
    <row r="2513" spans="1:1" ht="11.65" hidden="1" customHeight="1" x14ac:dyDescent="0.4">
      <c r="A2513" s="18"/>
    </row>
    <row r="2514" spans="1:1" ht="11.65" hidden="1" customHeight="1" x14ac:dyDescent="0.4">
      <c r="A2514" s="18"/>
    </row>
    <row r="2515" spans="1:1" ht="11.65" hidden="1" customHeight="1" x14ac:dyDescent="0.4">
      <c r="A2515" s="18"/>
    </row>
    <row r="2516" spans="1:1" ht="11.65" hidden="1" customHeight="1" x14ac:dyDescent="0.4">
      <c r="A2516" s="18"/>
    </row>
    <row r="2517" spans="1:1" ht="11.65" hidden="1" customHeight="1" x14ac:dyDescent="0.4">
      <c r="A2517" s="18"/>
    </row>
    <row r="2518" spans="1:1" ht="11.65" hidden="1" customHeight="1" x14ac:dyDescent="0.4">
      <c r="A2518" s="18"/>
    </row>
    <row r="2519" spans="1:1" ht="11.65" hidden="1" customHeight="1" x14ac:dyDescent="0.4">
      <c r="A2519" s="18"/>
    </row>
    <row r="2520" spans="1:1" ht="11.65" hidden="1" customHeight="1" x14ac:dyDescent="0.4">
      <c r="A2520" s="18"/>
    </row>
    <row r="2521" spans="1:1" ht="11.65" hidden="1" customHeight="1" x14ac:dyDescent="0.4">
      <c r="A2521" s="18"/>
    </row>
    <row r="2522" spans="1:1" ht="11.65" hidden="1" customHeight="1" x14ac:dyDescent="0.4">
      <c r="A2522" s="18"/>
    </row>
    <row r="2523" spans="1:1" ht="11.65" hidden="1" customHeight="1" x14ac:dyDescent="0.4">
      <c r="A2523" s="18"/>
    </row>
    <row r="2524" spans="1:1" ht="11.65" hidden="1" customHeight="1" x14ac:dyDescent="0.4">
      <c r="A2524" s="18"/>
    </row>
    <row r="2525" spans="1:1" ht="11.65" hidden="1" customHeight="1" x14ac:dyDescent="0.4">
      <c r="A2525" s="18"/>
    </row>
    <row r="2526" spans="1:1" ht="11.65" hidden="1" customHeight="1" x14ac:dyDescent="0.4">
      <c r="A2526" s="18"/>
    </row>
    <row r="2527" spans="1:1" ht="11.65" hidden="1" customHeight="1" x14ac:dyDescent="0.4">
      <c r="A2527" s="18"/>
    </row>
    <row r="2528" spans="1:1" ht="11.65" hidden="1" customHeight="1" x14ac:dyDescent="0.4">
      <c r="A2528" s="18"/>
    </row>
    <row r="2529" spans="1:1" ht="11.65" hidden="1" customHeight="1" x14ac:dyDescent="0.4">
      <c r="A2529" s="18"/>
    </row>
    <row r="2530" spans="1:1" ht="11.65" hidden="1" customHeight="1" x14ac:dyDescent="0.4">
      <c r="A2530" s="18"/>
    </row>
    <row r="2531" spans="1:1" ht="11.65" hidden="1" customHeight="1" x14ac:dyDescent="0.4">
      <c r="A2531" s="18"/>
    </row>
    <row r="2532" spans="1:1" ht="11.65" hidden="1" customHeight="1" x14ac:dyDescent="0.4">
      <c r="A2532" s="18"/>
    </row>
    <row r="2533" spans="1:1" ht="11.65" hidden="1" customHeight="1" x14ac:dyDescent="0.4">
      <c r="A2533" s="18"/>
    </row>
    <row r="2534" spans="1:1" ht="11.65" hidden="1" customHeight="1" x14ac:dyDescent="0.4">
      <c r="A2534" s="18"/>
    </row>
    <row r="2535" spans="1:1" ht="11.65" hidden="1" customHeight="1" x14ac:dyDescent="0.4">
      <c r="A2535" s="18"/>
    </row>
    <row r="2536" spans="1:1" ht="11.65" hidden="1" customHeight="1" x14ac:dyDescent="0.4">
      <c r="A2536" s="18"/>
    </row>
    <row r="2537" spans="1:1" ht="11.65" hidden="1" customHeight="1" x14ac:dyDescent="0.4">
      <c r="A2537" s="18"/>
    </row>
    <row r="2538" spans="1:1" ht="11.65" hidden="1" customHeight="1" x14ac:dyDescent="0.4">
      <c r="A2538" s="18"/>
    </row>
    <row r="2539" spans="1:1" ht="11.65" hidden="1" customHeight="1" x14ac:dyDescent="0.4">
      <c r="A2539" s="18"/>
    </row>
    <row r="2540" spans="1:1" ht="11.65" hidden="1" customHeight="1" x14ac:dyDescent="0.4">
      <c r="A2540" s="18"/>
    </row>
    <row r="2541" spans="1:1" ht="11.65" hidden="1" customHeight="1" x14ac:dyDescent="0.4">
      <c r="A2541" s="18"/>
    </row>
    <row r="2542" spans="1:1" ht="11.65" hidden="1" customHeight="1" x14ac:dyDescent="0.4">
      <c r="A2542" s="18"/>
    </row>
    <row r="2543" spans="1:1" ht="11.65" hidden="1" customHeight="1" x14ac:dyDescent="0.4">
      <c r="A2543" s="18"/>
    </row>
    <row r="2544" spans="1:1" ht="11.65" hidden="1" customHeight="1" x14ac:dyDescent="0.4">
      <c r="A2544" s="18"/>
    </row>
    <row r="2545" spans="1:1" ht="11.65" hidden="1" customHeight="1" x14ac:dyDescent="0.4">
      <c r="A2545" s="18"/>
    </row>
    <row r="2546" spans="1:1" ht="11.65" hidden="1" customHeight="1" x14ac:dyDescent="0.4">
      <c r="A2546" s="18"/>
    </row>
    <row r="2547" spans="1:1" ht="11.65" hidden="1" customHeight="1" x14ac:dyDescent="0.4">
      <c r="A2547" s="18"/>
    </row>
    <row r="2548" spans="1:1" ht="11.65" hidden="1" customHeight="1" x14ac:dyDescent="0.4">
      <c r="A2548" s="18"/>
    </row>
    <row r="2549" spans="1:1" ht="11.65" hidden="1" customHeight="1" x14ac:dyDescent="0.4">
      <c r="A2549" s="18"/>
    </row>
    <row r="2550" spans="1:1" ht="11.65" hidden="1" customHeight="1" x14ac:dyDescent="0.4">
      <c r="A2550" s="18"/>
    </row>
    <row r="2551" spans="1:1" ht="11.65" hidden="1" customHeight="1" x14ac:dyDescent="0.4">
      <c r="A2551" s="18"/>
    </row>
    <row r="2552" spans="1:1" ht="11.65" hidden="1" customHeight="1" x14ac:dyDescent="0.4">
      <c r="A2552" s="18"/>
    </row>
    <row r="2553" spans="1:1" ht="11.65" hidden="1" customHeight="1" x14ac:dyDescent="0.4">
      <c r="A2553" s="18"/>
    </row>
    <row r="2554" spans="1:1" ht="11.65" hidden="1" customHeight="1" x14ac:dyDescent="0.4">
      <c r="A2554" s="18"/>
    </row>
    <row r="2555" spans="1:1" ht="11.65" hidden="1" customHeight="1" x14ac:dyDescent="0.4">
      <c r="A2555" s="18"/>
    </row>
    <row r="2556" spans="1:1" ht="11.65" hidden="1" customHeight="1" x14ac:dyDescent="0.4">
      <c r="A2556" s="18"/>
    </row>
    <row r="2557" spans="1:1" ht="11.65" hidden="1" customHeight="1" x14ac:dyDescent="0.4">
      <c r="A2557" s="18"/>
    </row>
    <row r="2558" spans="1:1" ht="11.65" hidden="1" customHeight="1" x14ac:dyDescent="0.4">
      <c r="A2558" s="18"/>
    </row>
    <row r="2559" spans="1:1" ht="11.65" hidden="1" customHeight="1" x14ac:dyDescent="0.4">
      <c r="A2559" s="18"/>
    </row>
    <row r="2560" spans="1:1" ht="11.65" hidden="1" customHeight="1" x14ac:dyDescent="0.4">
      <c r="A2560" s="18"/>
    </row>
    <row r="2561" spans="1:1" ht="11.65" hidden="1" customHeight="1" x14ac:dyDescent="0.4">
      <c r="A2561" s="18"/>
    </row>
    <row r="2562" spans="1:1" ht="11.65" hidden="1" customHeight="1" x14ac:dyDescent="0.4">
      <c r="A2562" s="18"/>
    </row>
    <row r="2563" spans="1:1" ht="11.65" hidden="1" customHeight="1" x14ac:dyDescent="0.4">
      <c r="A2563" s="18"/>
    </row>
    <row r="2564" spans="1:1" ht="11.65" hidden="1" customHeight="1" x14ac:dyDescent="0.4">
      <c r="A2564" s="18"/>
    </row>
    <row r="2565" spans="1:1" ht="11.65" hidden="1" customHeight="1" x14ac:dyDescent="0.4">
      <c r="A2565" s="18"/>
    </row>
    <row r="2566" spans="1:1" ht="11.65" hidden="1" customHeight="1" x14ac:dyDescent="0.4">
      <c r="A2566" s="18"/>
    </row>
    <row r="2567" spans="1:1" ht="11.65" hidden="1" customHeight="1" x14ac:dyDescent="0.4">
      <c r="A2567" s="18"/>
    </row>
    <row r="2568" spans="1:1" ht="11.65" hidden="1" customHeight="1" x14ac:dyDescent="0.4">
      <c r="A2568" s="18"/>
    </row>
    <row r="2569" spans="1:1" ht="11.65" hidden="1" customHeight="1" x14ac:dyDescent="0.4">
      <c r="A2569" s="18"/>
    </row>
    <row r="2570" spans="1:1" ht="11.65" hidden="1" customHeight="1" x14ac:dyDescent="0.4">
      <c r="A2570" s="18"/>
    </row>
    <row r="2571" spans="1:1" ht="11.65" hidden="1" customHeight="1" x14ac:dyDescent="0.4">
      <c r="A2571" s="18"/>
    </row>
    <row r="2572" spans="1:1" ht="11.65" hidden="1" customHeight="1" x14ac:dyDescent="0.4">
      <c r="A2572" s="18"/>
    </row>
    <row r="2573" spans="1:1" ht="11.65" hidden="1" customHeight="1" x14ac:dyDescent="0.4">
      <c r="A2573" s="18"/>
    </row>
    <row r="2574" spans="1:1" ht="11.65" hidden="1" customHeight="1" x14ac:dyDescent="0.4">
      <c r="A2574" s="18"/>
    </row>
    <row r="2575" spans="1:1" ht="11.65" hidden="1" customHeight="1" x14ac:dyDescent="0.4">
      <c r="A2575" s="18"/>
    </row>
    <row r="2576" spans="1:1" ht="11.65" hidden="1" customHeight="1" x14ac:dyDescent="0.4">
      <c r="A2576" s="18"/>
    </row>
    <row r="2577" spans="1:1" ht="11.65" hidden="1" customHeight="1" x14ac:dyDescent="0.4">
      <c r="A2577" s="18"/>
    </row>
    <row r="2578" spans="1:1" ht="11.65" hidden="1" customHeight="1" x14ac:dyDescent="0.4">
      <c r="A2578" s="18"/>
    </row>
    <row r="2579" spans="1:1" ht="11.65" hidden="1" customHeight="1" x14ac:dyDescent="0.4">
      <c r="A2579" s="18"/>
    </row>
    <row r="2580" spans="1:1" ht="11.65" hidden="1" customHeight="1" x14ac:dyDescent="0.4">
      <c r="A2580" s="18"/>
    </row>
    <row r="2581" spans="1:1" ht="11.65" hidden="1" customHeight="1" x14ac:dyDescent="0.4">
      <c r="A2581" s="18"/>
    </row>
    <row r="2582" spans="1:1" ht="11.65" hidden="1" customHeight="1" x14ac:dyDescent="0.4">
      <c r="A2582" s="18"/>
    </row>
    <row r="2583" spans="1:1" ht="11.65" hidden="1" customHeight="1" x14ac:dyDescent="0.4">
      <c r="A2583" s="18"/>
    </row>
    <row r="2584" spans="1:1" ht="11.65" hidden="1" customHeight="1" x14ac:dyDescent="0.4">
      <c r="A2584" s="18"/>
    </row>
    <row r="2585" spans="1:1" ht="11.65" hidden="1" customHeight="1" x14ac:dyDescent="0.4">
      <c r="A2585" s="18"/>
    </row>
    <row r="2586" spans="1:1" ht="11.65" hidden="1" customHeight="1" x14ac:dyDescent="0.4">
      <c r="A2586" s="18"/>
    </row>
    <row r="2587" spans="1:1" ht="11.65" hidden="1" customHeight="1" x14ac:dyDescent="0.4">
      <c r="A2587" s="18"/>
    </row>
    <row r="2588" spans="1:1" ht="11.65" hidden="1" customHeight="1" x14ac:dyDescent="0.4">
      <c r="A2588" s="18"/>
    </row>
    <row r="2589" spans="1:1" ht="11.65" hidden="1" customHeight="1" x14ac:dyDescent="0.4">
      <c r="A2589" s="18"/>
    </row>
    <row r="2590" spans="1:1" ht="11.65" hidden="1" customHeight="1" x14ac:dyDescent="0.4">
      <c r="A2590" s="18"/>
    </row>
    <row r="2591" spans="1:1" ht="11.65" hidden="1" customHeight="1" x14ac:dyDescent="0.4">
      <c r="A2591" s="18"/>
    </row>
    <row r="2592" spans="1:1" ht="11.65" hidden="1" customHeight="1" x14ac:dyDescent="0.4">
      <c r="A2592" s="18"/>
    </row>
    <row r="2593" spans="1:1" ht="11.65" hidden="1" customHeight="1" x14ac:dyDescent="0.4">
      <c r="A2593" s="18"/>
    </row>
    <row r="2594" spans="1:1" ht="11.65" hidden="1" customHeight="1" x14ac:dyDescent="0.4">
      <c r="A2594" s="18"/>
    </row>
    <row r="2595" spans="1:1" ht="11.65" hidden="1" customHeight="1" x14ac:dyDescent="0.4">
      <c r="A2595" s="18"/>
    </row>
    <row r="2596" spans="1:1" ht="11.65" hidden="1" customHeight="1" x14ac:dyDescent="0.4">
      <c r="A2596" s="18"/>
    </row>
    <row r="2597" spans="1:1" ht="11.65" hidden="1" customHeight="1" x14ac:dyDescent="0.4">
      <c r="A2597" s="18"/>
    </row>
    <row r="2598" spans="1:1" ht="11.65" hidden="1" customHeight="1" x14ac:dyDescent="0.4">
      <c r="A2598" s="18"/>
    </row>
    <row r="2599" spans="1:1" ht="11.65" hidden="1" customHeight="1" x14ac:dyDescent="0.4">
      <c r="A2599" s="18"/>
    </row>
    <row r="2600" spans="1:1" ht="11.65" hidden="1" customHeight="1" x14ac:dyDescent="0.4">
      <c r="A2600" s="18"/>
    </row>
    <row r="2601" spans="1:1" ht="11.65" hidden="1" customHeight="1" x14ac:dyDescent="0.4">
      <c r="A2601" s="18"/>
    </row>
    <row r="2602" spans="1:1" ht="11.65" hidden="1" customHeight="1" x14ac:dyDescent="0.4">
      <c r="A2602" s="18"/>
    </row>
    <row r="2603" spans="1:1" ht="11.65" hidden="1" customHeight="1" x14ac:dyDescent="0.4">
      <c r="A2603" s="18"/>
    </row>
    <row r="2604" spans="1:1" ht="11.65" hidden="1" customHeight="1" x14ac:dyDescent="0.4">
      <c r="A2604" s="18"/>
    </row>
    <row r="2605" spans="1:1" ht="11.65" hidden="1" customHeight="1" x14ac:dyDescent="0.4">
      <c r="A2605" s="18"/>
    </row>
    <row r="2606" spans="1:1" ht="11.65" hidden="1" customHeight="1" x14ac:dyDescent="0.4">
      <c r="A2606" s="18"/>
    </row>
    <row r="2607" spans="1:1" ht="11.65" hidden="1" customHeight="1" x14ac:dyDescent="0.4">
      <c r="A2607" s="18"/>
    </row>
    <row r="2608" spans="1:1" ht="11.65" hidden="1" customHeight="1" x14ac:dyDescent="0.4">
      <c r="A2608" s="18"/>
    </row>
    <row r="2609" spans="1:1" ht="11.65" hidden="1" customHeight="1" x14ac:dyDescent="0.4">
      <c r="A2609" s="18"/>
    </row>
    <row r="2610" spans="1:1" ht="11.65" hidden="1" customHeight="1" x14ac:dyDescent="0.4">
      <c r="A2610" s="18"/>
    </row>
    <row r="2611" spans="1:1" ht="11.65" hidden="1" customHeight="1" x14ac:dyDescent="0.4">
      <c r="A2611" s="18"/>
    </row>
    <row r="2612" spans="1:1" ht="11.65" hidden="1" customHeight="1" x14ac:dyDescent="0.4">
      <c r="A2612" s="18"/>
    </row>
    <row r="2613" spans="1:1" ht="11.65" hidden="1" customHeight="1" x14ac:dyDescent="0.4">
      <c r="A2613" s="18"/>
    </row>
    <row r="2614" spans="1:1" ht="11.65" hidden="1" customHeight="1" x14ac:dyDescent="0.4">
      <c r="A2614" s="18"/>
    </row>
    <row r="2615" spans="1:1" ht="11.65" hidden="1" customHeight="1" x14ac:dyDescent="0.4">
      <c r="A2615" s="18"/>
    </row>
    <row r="2616" spans="1:1" ht="11.65" hidden="1" customHeight="1" x14ac:dyDescent="0.4">
      <c r="A2616" s="18"/>
    </row>
    <row r="2617" spans="1:1" ht="11.65" hidden="1" customHeight="1" x14ac:dyDescent="0.4">
      <c r="A2617" s="18"/>
    </row>
    <row r="2618" spans="1:1" ht="11.65" hidden="1" customHeight="1" x14ac:dyDescent="0.4">
      <c r="A2618" s="18"/>
    </row>
    <row r="2619" spans="1:1" ht="11.65" hidden="1" customHeight="1" x14ac:dyDescent="0.4">
      <c r="A2619" s="18"/>
    </row>
    <row r="2620" spans="1:1" ht="11.65" hidden="1" customHeight="1" x14ac:dyDescent="0.4">
      <c r="A2620" s="18"/>
    </row>
    <row r="2621" spans="1:1" ht="11.65" hidden="1" customHeight="1" x14ac:dyDescent="0.4">
      <c r="A2621" s="18"/>
    </row>
    <row r="2622" spans="1:1" ht="11.65" hidden="1" customHeight="1" x14ac:dyDescent="0.4">
      <c r="A2622" s="18"/>
    </row>
    <row r="2623" spans="1:1" ht="11.65" hidden="1" customHeight="1" x14ac:dyDescent="0.4">
      <c r="A2623" s="18"/>
    </row>
    <row r="2624" spans="1:1" ht="11.65" hidden="1" customHeight="1" x14ac:dyDescent="0.4">
      <c r="A2624" s="18"/>
    </row>
    <row r="2625" spans="1:1" ht="11.65" hidden="1" customHeight="1" x14ac:dyDescent="0.4">
      <c r="A2625" s="18"/>
    </row>
    <row r="2626" spans="1:1" ht="11.65" hidden="1" customHeight="1" x14ac:dyDescent="0.4">
      <c r="A2626" s="18"/>
    </row>
    <row r="2627" spans="1:1" ht="11.65" hidden="1" customHeight="1" x14ac:dyDescent="0.4">
      <c r="A2627" s="18"/>
    </row>
    <row r="2628" spans="1:1" ht="11.65" hidden="1" customHeight="1" x14ac:dyDescent="0.4">
      <c r="A2628" s="18"/>
    </row>
    <row r="2629" spans="1:1" ht="11.65" hidden="1" customHeight="1" x14ac:dyDescent="0.4">
      <c r="A2629" s="18"/>
    </row>
    <row r="2630" spans="1:1" ht="11.65" hidden="1" customHeight="1" x14ac:dyDescent="0.4">
      <c r="A2630" s="18"/>
    </row>
    <row r="2631" spans="1:1" ht="11.65" hidden="1" customHeight="1" x14ac:dyDescent="0.4">
      <c r="A2631" s="18"/>
    </row>
    <row r="2632" spans="1:1" ht="11.65" hidden="1" customHeight="1" x14ac:dyDescent="0.4">
      <c r="A2632" s="18"/>
    </row>
    <row r="2633" spans="1:1" ht="11.65" hidden="1" customHeight="1" x14ac:dyDescent="0.4">
      <c r="A2633" s="18"/>
    </row>
    <row r="2634" spans="1:1" ht="11.65" hidden="1" customHeight="1" x14ac:dyDescent="0.4">
      <c r="A2634" s="18"/>
    </row>
    <row r="2635" spans="1:1" ht="11.65" hidden="1" customHeight="1" x14ac:dyDescent="0.4">
      <c r="A2635" s="18"/>
    </row>
    <row r="2636" spans="1:1" ht="11.65" hidden="1" customHeight="1" x14ac:dyDescent="0.4">
      <c r="A2636" s="18"/>
    </row>
    <row r="2637" spans="1:1" ht="11.65" hidden="1" customHeight="1" x14ac:dyDescent="0.4">
      <c r="A2637" s="18"/>
    </row>
    <row r="2638" spans="1:1" ht="11.65" hidden="1" customHeight="1" x14ac:dyDescent="0.4">
      <c r="A2638" s="18"/>
    </row>
    <row r="2639" spans="1:1" ht="11.65" hidden="1" customHeight="1" x14ac:dyDescent="0.4">
      <c r="A2639" s="18"/>
    </row>
    <row r="2640" spans="1:1" ht="11.65" hidden="1" customHeight="1" x14ac:dyDescent="0.4">
      <c r="A2640" s="18"/>
    </row>
    <row r="2641" spans="1:1" ht="11.65" hidden="1" customHeight="1" x14ac:dyDescent="0.4">
      <c r="A2641" s="18"/>
    </row>
    <row r="2642" spans="1:1" ht="11.65" hidden="1" customHeight="1" x14ac:dyDescent="0.4">
      <c r="A2642" s="18"/>
    </row>
    <row r="2643" spans="1:1" ht="11.65" hidden="1" customHeight="1" x14ac:dyDescent="0.4">
      <c r="A2643" s="18"/>
    </row>
    <row r="2644" spans="1:1" ht="11.65" hidden="1" customHeight="1" x14ac:dyDescent="0.4">
      <c r="A2644" s="18"/>
    </row>
    <row r="2645" spans="1:1" ht="11.65" hidden="1" customHeight="1" x14ac:dyDescent="0.4">
      <c r="A2645" s="18"/>
    </row>
    <row r="2646" spans="1:1" ht="11.65" hidden="1" customHeight="1" x14ac:dyDescent="0.4">
      <c r="A2646" s="18"/>
    </row>
    <row r="2647" spans="1:1" ht="11.65" hidden="1" customHeight="1" x14ac:dyDescent="0.4">
      <c r="A2647" s="18"/>
    </row>
    <row r="2648" spans="1:1" ht="11.65" hidden="1" customHeight="1" x14ac:dyDescent="0.4">
      <c r="A2648" s="18"/>
    </row>
    <row r="2649" spans="1:1" ht="11.65" hidden="1" customHeight="1" x14ac:dyDescent="0.4">
      <c r="A2649" s="18"/>
    </row>
    <row r="2650" spans="1:1" ht="11.65" hidden="1" customHeight="1" x14ac:dyDescent="0.4">
      <c r="A2650" s="18"/>
    </row>
    <row r="2651" spans="1:1" ht="11.65" hidden="1" customHeight="1" x14ac:dyDescent="0.4">
      <c r="A2651" s="18"/>
    </row>
    <row r="2652" spans="1:1" ht="11.65" hidden="1" customHeight="1" x14ac:dyDescent="0.4">
      <c r="A2652" s="18"/>
    </row>
    <row r="2653" spans="1:1" ht="11.65" hidden="1" customHeight="1" x14ac:dyDescent="0.4">
      <c r="A2653" s="18"/>
    </row>
    <row r="2654" spans="1:1" ht="11.65" hidden="1" customHeight="1" x14ac:dyDescent="0.4">
      <c r="A2654" s="18"/>
    </row>
    <row r="2655" spans="1:1" ht="11.65" hidden="1" customHeight="1" x14ac:dyDescent="0.4">
      <c r="A2655" s="18"/>
    </row>
    <row r="2656" spans="1:1" ht="11.65" hidden="1" customHeight="1" x14ac:dyDescent="0.4">
      <c r="A2656" s="18"/>
    </row>
    <row r="2657" spans="1:1" ht="11.65" hidden="1" customHeight="1" x14ac:dyDescent="0.4">
      <c r="A2657" s="18"/>
    </row>
    <row r="2658" spans="1:1" ht="11.65" hidden="1" customHeight="1" x14ac:dyDescent="0.4">
      <c r="A2658" s="18"/>
    </row>
    <row r="2659" spans="1:1" ht="11.65" hidden="1" customHeight="1" x14ac:dyDescent="0.4">
      <c r="A2659" s="18"/>
    </row>
    <row r="2660" spans="1:1" ht="11.65" hidden="1" customHeight="1" x14ac:dyDescent="0.4">
      <c r="A2660" s="18"/>
    </row>
    <row r="2661" spans="1:1" ht="11.65" hidden="1" customHeight="1" x14ac:dyDescent="0.4">
      <c r="A2661" s="18"/>
    </row>
    <row r="2662" spans="1:1" ht="11.65" hidden="1" customHeight="1" x14ac:dyDescent="0.4">
      <c r="A2662" s="18"/>
    </row>
    <row r="2663" spans="1:1" ht="11.65" hidden="1" customHeight="1" x14ac:dyDescent="0.4">
      <c r="A2663" s="18"/>
    </row>
    <row r="2664" spans="1:1" ht="11.65" hidden="1" customHeight="1" x14ac:dyDescent="0.4">
      <c r="A2664" s="18"/>
    </row>
    <row r="2665" spans="1:1" ht="11.65" hidden="1" customHeight="1" x14ac:dyDescent="0.4">
      <c r="A2665" s="18"/>
    </row>
    <row r="2666" spans="1:1" ht="11.65" hidden="1" customHeight="1" x14ac:dyDescent="0.4">
      <c r="A2666" s="18"/>
    </row>
    <row r="2667" spans="1:1" ht="11.65" hidden="1" customHeight="1" x14ac:dyDescent="0.4">
      <c r="A2667" s="18"/>
    </row>
    <row r="2668" spans="1:1" ht="11.65" hidden="1" customHeight="1" x14ac:dyDescent="0.4">
      <c r="A2668" s="18"/>
    </row>
    <row r="2669" spans="1:1" ht="11.65" hidden="1" customHeight="1" x14ac:dyDescent="0.4">
      <c r="A2669" s="18"/>
    </row>
    <row r="2670" spans="1:1" ht="11.65" hidden="1" customHeight="1" x14ac:dyDescent="0.4">
      <c r="A2670" s="18"/>
    </row>
    <row r="2671" spans="1:1" ht="11.65" hidden="1" customHeight="1" x14ac:dyDescent="0.4">
      <c r="A2671" s="18"/>
    </row>
    <row r="2672" spans="1:1" ht="11.65" hidden="1" customHeight="1" x14ac:dyDescent="0.4">
      <c r="A2672" s="18"/>
    </row>
    <row r="2673" spans="1:1" ht="11.65" hidden="1" customHeight="1" x14ac:dyDescent="0.4">
      <c r="A2673" s="18"/>
    </row>
    <row r="2674" spans="1:1" ht="11.65" hidden="1" customHeight="1" x14ac:dyDescent="0.4">
      <c r="A2674" s="18"/>
    </row>
    <row r="2675" spans="1:1" ht="11.65" hidden="1" customHeight="1" x14ac:dyDescent="0.4">
      <c r="A2675" s="18"/>
    </row>
    <row r="2676" spans="1:1" ht="11.65" hidden="1" customHeight="1" x14ac:dyDescent="0.4">
      <c r="A2676" s="18"/>
    </row>
    <row r="2677" spans="1:1" ht="11.65" hidden="1" customHeight="1" x14ac:dyDescent="0.4">
      <c r="A2677" s="18"/>
    </row>
    <row r="2678" spans="1:1" ht="11.65" hidden="1" customHeight="1" x14ac:dyDescent="0.4">
      <c r="A2678" s="18"/>
    </row>
    <row r="2679" spans="1:1" ht="11.65" hidden="1" customHeight="1" x14ac:dyDescent="0.4">
      <c r="A2679" s="18"/>
    </row>
    <row r="2680" spans="1:1" ht="11.65" hidden="1" customHeight="1" x14ac:dyDescent="0.4">
      <c r="A2680" s="18"/>
    </row>
    <row r="2681" spans="1:1" ht="11.65" hidden="1" customHeight="1" x14ac:dyDescent="0.4">
      <c r="A2681" s="18"/>
    </row>
    <row r="2682" spans="1:1" ht="11.65" hidden="1" customHeight="1" x14ac:dyDescent="0.4">
      <c r="A2682" s="18"/>
    </row>
    <row r="2683" spans="1:1" ht="11.65" hidden="1" customHeight="1" x14ac:dyDescent="0.4">
      <c r="A2683" s="18"/>
    </row>
    <row r="2684" spans="1:1" ht="11.65" hidden="1" customHeight="1" x14ac:dyDescent="0.4">
      <c r="A2684" s="18"/>
    </row>
    <row r="2685" spans="1:1" ht="11.65" hidden="1" customHeight="1" x14ac:dyDescent="0.4">
      <c r="A2685" s="18"/>
    </row>
    <row r="2686" spans="1:1" ht="11.65" hidden="1" customHeight="1" x14ac:dyDescent="0.4">
      <c r="A2686" s="18"/>
    </row>
    <row r="2687" spans="1:1" ht="11.65" hidden="1" customHeight="1" x14ac:dyDescent="0.4">
      <c r="A2687" s="18"/>
    </row>
    <row r="2688" spans="1:1" ht="11.65" hidden="1" customHeight="1" x14ac:dyDescent="0.4">
      <c r="A2688" s="18"/>
    </row>
    <row r="2689" spans="1:1" ht="11.65" hidden="1" customHeight="1" x14ac:dyDescent="0.4">
      <c r="A2689" s="18"/>
    </row>
    <row r="2690" spans="1:1" ht="11.65" hidden="1" customHeight="1" x14ac:dyDescent="0.4">
      <c r="A2690" s="18"/>
    </row>
    <row r="2691" spans="1:1" ht="11.65" hidden="1" customHeight="1" x14ac:dyDescent="0.4">
      <c r="A2691" s="18"/>
    </row>
    <row r="2692" spans="1:1" ht="11.65" hidden="1" customHeight="1" x14ac:dyDescent="0.4">
      <c r="A2692" s="18"/>
    </row>
    <row r="2693" spans="1:1" ht="11.65" hidden="1" customHeight="1" x14ac:dyDescent="0.4">
      <c r="A2693" s="18"/>
    </row>
    <row r="2694" spans="1:1" ht="11.65" hidden="1" customHeight="1" x14ac:dyDescent="0.4">
      <c r="A2694" s="18"/>
    </row>
    <row r="2695" spans="1:1" ht="11.65" hidden="1" customHeight="1" x14ac:dyDescent="0.4">
      <c r="A2695" s="18"/>
    </row>
    <row r="2696" spans="1:1" ht="11.65" hidden="1" customHeight="1" x14ac:dyDescent="0.4">
      <c r="A2696" s="18"/>
    </row>
    <row r="2697" spans="1:1" ht="11.65" hidden="1" customHeight="1" x14ac:dyDescent="0.4">
      <c r="A2697" s="18"/>
    </row>
    <row r="2698" spans="1:1" ht="11.65" hidden="1" customHeight="1" x14ac:dyDescent="0.4">
      <c r="A2698" s="18"/>
    </row>
    <row r="2699" spans="1:1" ht="11.65" hidden="1" customHeight="1" x14ac:dyDescent="0.4">
      <c r="A2699" s="18"/>
    </row>
    <row r="2700" spans="1:1" ht="11.65" hidden="1" customHeight="1" x14ac:dyDescent="0.4">
      <c r="A2700" s="18"/>
    </row>
    <row r="2701" spans="1:1" ht="11.65" hidden="1" customHeight="1" x14ac:dyDescent="0.4">
      <c r="A2701" s="18"/>
    </row>
    <row r="2702" spans="1:1" ht="11.65" hidden="1" customHeight="1" x14ac:dyDescent="0.4">
      <c r="A2702" s="18"/>
    </row>
    <row r="2703" spans="1:1" ht="11.65" hidden="1" customHeight="1" x14ac:dyDescent="0.4">
      <c r="A2703" s="18"/>
    </row>
    <row r="2704" spans="1:1" ht="11.65" hidden="1" customHeight="1" x14ac:dyDescent="0.4">
      <c r="A2704" s="18"/>
    </row>
    <row r="2705" spans="1:1" ht="11.65" hidden="1" customHeight="1" x14ac:dyDescent="0.4">
      <c r="A2705" s="18"/>
    </row>
    <row r="2706" spans="1:1" ht="11.65" hidden="1" customHeight="1" x14ac:dyDescent="0.4">
      <c r="A2706" s="18"/>
    </row>
    <row r="2707" spans="1:1" ht="11.65" hidden="1" customHeight="1" x14ac:dyDescent="0.4">
      <c r="A2707" s="18"/>
    </row>
    <row r="2708" spans="1:1" ht="11.65" hidden="1" customHeight="1" x14ac:dyDescent="0.4">
      <c r="A2708" s="18"/>
    </row>
    <row r="2709" spans="1:1" ht="11.65" hidden="1" customHeight="1" x14ac:dyDescent="0.4">
      <c r="A2709" s="18"/>
    </row>
    <row r="2710" spans="1:1" ht="11.65" hidden="1" customHeight="1" x14ac:dyDescent="0.4">
      <c r="A2710" s="18"/>
    </row>
    <row r="2711" spans="1:1" ht="11.65" hidden="1" customHeight="1" x14ac:dyDescent="0.4">
      <c r="A2711" s="18"/>
    </row>
    <row r="2712" spans="1:1" ht="11.65" hidden="1" customHeight="1" x14ac:dyDescent="0.4">
      <c r="A2712" s="18"/>
    </row>
    <row r="2713" spans="1:1" ht="11.65" hidden="1" customHeight="1" x14ac:dyDescent="0.4">
      <c r="A2713" s="18"/>
    </row>
    <row r="2714" spans="1:1" ht="11.65" hidden="1" customHeight="1" x14ac:dyDescent="0.4">
      <c r="A2714" s="18"/>
    </row>
    <row r="2715" spans="1:1" ht="11.65" hidden="1" customHeight="1" x14ac:dyDescent="0.4">
      <c r="A2715" s="18"/>
    </row>
    <row r="2716" spans="1:1" ht="11.65" hidden="1" customHeight="1" x14ac:dyDescent="0.4">
      <c r="A2716" s="18"/>
    </row>
    <row r="2717" spans="1:1" ht="11.65" hidden="1" customHeight="1" x14ac:dyDescent="0.4">
      <c r="A2717" s="18"/>
    </row>
    <row r="2718" spans="1:1" ht="11.65" hidden="1" customHeight="1" x14ac:dyDescent="0.4">
      <c r="A2718" s="18"/>
    </row>
    <row r="2719" spans="1:1" ht="11.65" hidden="1" customHeight="1" x14ac:dyDescent="0.4">
      <c r="A2719" s="18"/>
    </row>
    <row r="2720" spans="1:1" ht="11.65" hidden="1" customHeight="1" x14ac:dyDescent="0.4">
      <c r="A2720" s="18"/>
    </row>
    <row r="2721" spans="1:1" ht="11.65" hidden="1" customHeight="1" x14ac:dyDescent="0.4">
      <c r="A2721" s="18"/>
    </row>
    <row r="2722" spans="1:1" ht="11.65" hidden="1" customHeight="1" x14ac:dyDescent="0.4">
      <c r="A2722" s="18"/>
    </row>
    <row r="2723" spans="1:1" ht="11.65" hidden="1" customHeight="1" x14ac:dyDescent="0.4">
      <c r="A2723" s="18"/>
    </row>
    <row r="2724" spans="1:1" ht="11.65" hidden="1" customHeight="1" x14ac:dyDescent="0.4">
      <c r="A2724" s="18"/>
    </row>
    <row r="2725" spans="1:1" ht="11.65" hidden="1" customHeight="1" x14ac:dyDescent="0.4">
      <c r="A2725" s="18"/>
    </row>
    <row r="2726" spans="1:1" ht="11.65" hidden="1" customHeight="1" x14ac:dyDescent="0.4">
      <c r="A2726" s="18"/>
    </row>
    <row r="2727" spans="1:1" ht="11.65" hidden="1" customHeight="1" x14ac:dyDescent="0.4">
      <c r="A2727" s="18"/>
    </row>
    <row r="2728" spans="1:1" ht="11.65" hidden="1" customHeight="1" x14ac:dyDescent="0.4">
      <c r="A2728" s="18"/>
    </row>
    <row r="2729" spans="1:1" ht="11.65" hidden="1" customHeight="1" x14ac:dyDescent="0.4">
      <c r="A2729" s="18"/>
    </row>
    <row r="2730" spans="1:1" ht="11.65" hidden="1" customHeight="1" x14ac:dyDescent="0.4">
      <c r="A2730" s="18"/>
    </row>
    <row r="2731" spans="1:1" ht="11.65" hidden="1" customHeight="1" x14ac:dyDescent="0.4">
      <c r="A2731" s="18"/>
    </row>
    <row r="2732" spans="1:1" ht="11.65" hidden="1" customHeight="1" x14ac:dyDescent="0.4">
      <c r="A2732" s="18"/>
    </row>
    <row r="2733" spans="1:1" ht="11.65" hidden="1" customHeight="1" x14ac:dyDescent="0.4">
      <c r="A2733" s="18"/>
    </row>
    <row r="2734" spans="1:1" ht="11.65" hidden="1" customHeight="1" x14ac:dyDescent="0.4">
      <c r="A2734" s="18"/>
    </row>
    <row r="2735" spans="1:1" ht="11.65" hidden="1" customHeight="1" x14ac:dyDescent="0.4">
      <c r="A2735" s="18"/>
    </row>
    <row r="2736" spans="1:1" ht="11.65" hidden="1" customHeight="1" x14ac:dyDescent="0.4">
      <c r="A2736" s="18"/>
    </row>
    <row r="2737" spans="1:1" ht="11.65" hidden="1" customHeight="1" x14ac:dyDescent="0.4">
      <c r="A2737" s="18"/>
    </row>
    <row r="2738" spans="1:1" ht="11.65" hidden="1" customHeight="1" x14ac:dyDescent="0.4">
      <c r="A2738" s="18"/>
    </row>
    <row r="2739" spans="1:1" ht="11.65" hidden="1" customHeight="1" x14ac:dyDescent="0.4">
      <c r="A2739" s="18"/>
    </row>
    <row r="2740" spans="1:1" ht="11.65" hidden="1" customHeight="1" x14ac:dyDescent="0.4">
      <c r="A2740" s="18"/>
    </row>
    <row r="2741" spans="1:1" ht="11.65" hidden="1" customHeight="1" x14ac:dyDescent="0.4">
      <c r="A2741" s="18"/>
    </row>
    <row r="2742" spans="1:1" ht="11.65" hidden="1" customHeight="1" x14ac:dyDescent="0.4">
      <c r="A2742" s="18"/>
    </row>
    <row r="2743" spans="1:1" ht="11.65" hidden="1" customHeight="1" x14ac:dyDescent="0.4">
      <c r="A2743" s="18"/>
    </row>
    <row r="2744" spans="1:1" ht="11.65" hidden="1" customHeight="1" x14ac:dyDescent="0.4">
      <c r="A2744" s="18"/>
    </row>
    <row r="2745" spans="1:1" ht="11.65" hidden="1" customHeight="1" x14ac:dyDescent="0.4">
      <c r="A2745" s="18"/>
    </row>
    <row r="2746" spans="1:1" ht="11.65" hidden="1" customHeight="1" x14ac:dyDescent="0.4">
      <c r="A2746" s="18"/>
    </row>
    <row r="2747" spans="1:1" ht="11.65" hidden="1" customHeight="1" x14ac:dyDescent="0.4">
      <c r="A2747" s="18"/>
    </row>
    <row r="2748" spans="1:1" ht="11.65" hidden="1" customHeight="1" x14ac:dyDescent="0.4">
      <c r="A2748" s="18"/>
    </row>
    <row r="2749" spans="1:1" ht="11.65" hidden="1" customHeight="1" x14ac:dyDescent="0.4">
      <c r="A2749" s="18"/>
    </row>
    <row r="2750" spans="1:1" ht="11.65" hidden="1" customHeight="1" x14ac:dyDescent="0.4">
      <c r="A2750" s="18"/>
    </row>
    <row r="2751" spans="1:1" ht="11.65" hidden="1" customHeight="1" x14ac:dyDescent="0.4">
      <c r="A2751" s="18"/>
    </row>
    <row r="2752" spans="1:1" ht="11.65" hidden="1" customHeight="1" x14ac:dyDescent="0.4">
      <c r="A2752" s="18"/>
    </row>
    <row r="2753" spans="1:1" ht="11.65" hidden="1" customHeight="1" x14ac:dyDescent="0.4">
      <c r="A2753" s="18"/>
    </row>
    <row r="2754" spans="1:1" ht="11.65" hidden="1" customHeight="1" x14ac:dyDescent="0.4">
      <c r="A2754" s="18"/>
    </row>
    <row r="2755" spans="1:1" ht="11.65" hidden="1" customHeight="1" x14ac:dyDescent="0.4">
      <c r="A2755" s="18"/>
    </row>
    <row r="2756" spans="1:1" ht="11.65" hidden="1" customHeight="1" x14ac:dyDescent="0.4">
      <c r="A2756" s="18"/>
    </row>
    <row r="2757" spans="1:1" ht="11.65" hidden="1" customHeight="1" x14ac:dyDescent="0.4">
      <c r="A2757" s="18"/>
    </row>
    <row r="2758" spans="1:1" ht="11.65" hidden="1" customHeight="1" x14ac:dyDescent="0.4">
      <c r="A2758" s="18"/>
    </row>
    <row r="2759" spans="1:1" ht="11.65" hidden="1" customHeight="1" x14ac:dyDescent="0.4">
      <c r="A2759" s="18"/>
    </row>
    <row r="2760" spans="1:1" ht="11.65" hidden="1" customHeight="1" x14ac:dyDescent="0.4">
      <c r="A2760" s="18"/>
    </row>
    <row r="2761" spans="1:1" ht="11.65" hidden="1" customHeight="1" x14ac:dyDescent="0.4">
      <c r="A2761" s="18"/>
    </row>
    <row r="2762" spans="1:1" ht="11.65" hidden="1" customHeight="1" x14ac:dyDescent="0.4">
      <c r="A2762" s="18"/>
    </row>
    <row r="2763" spans="1:1" ht="11.65" hidden="1" customHeight="1" x14ac:dyDescent="0.4">
      <c r="A2763" s="18"/>
    </row>
    <row r="2764" spans="1:1" ht="11.65" hidden="1" customHeight="1" x14ac:dyDescent="0.4">
      <c r="A2764" s="18"/>
    </row>
    <row r="2765" spans="1:1" ht="11.65" hidden="1" customHeight="1" x14ac:dyDescent="0.4">
      <c r="A2765" s="18"/>
    </row>
    <row r="2766" spans="1:1" ht="11.65" hidden="1" customHeight="1" x14ac:dyDescent="0.4">
      <c r="A2766" s="18"/>
    </row>
    <row r="2767" spans="1:1" ht="11.65" hidden="1" customHeight="1" x14ac:dyDescent="0.4">
      <c r="A2767" s="18"/>
    </row>
    <row r="2768" spans="1:1" ht="11.65" hidden="1" customHeight="1" x14ac:dyDescent="0.4">
      <c r="A2768" s="18"/>
    </row>
    <row r="2769" spans="1:1" ht="11.65" hidden="1" customHeight="1" x14ac:dyDescent="0.4">
      <c r="A2769" s="18"/>
    </row>
    <row r="2770" spans="1:1" ht="11.65" hidden="1" customHeight="1" x14ac:dyDescent="0.4">
      <c r="A2770" s="18"/>
    </row>
    <row r="2771" spans="1:1" ht="11.65" hidden="1" customHeight="1" x14ac:dyDescent="0.4">
      <c r="A2771" s="18"/>
    </row>
    <row r="2772" spans="1:1" ht="11.65" hidden="1" customHeight="1" x14ac:dyDescent="0.4">
      <c r="A2772" s="18"/>
    </row>
    <row r="2773" spans="1:1" ht="11.65" hidden="1" customHeight="1" x14ac:dyDescent="0.4">
      <c r="A2773" s="18"/>
    </row>
    <row r="2774" spans="1:1" ht="11.65" hidden="1" customHeight="1" x14ac:dyDescent="0.4">
      <c r="A2774" s="18"/>
    </row>
    <row r="2775" spans="1:1" ht="11.65" hidden="1" customHeight="1" x14ac:dyDescent="0.4">
      <c r="A2775" s="18"/>
    </row>
    <row r="2776" spans="1:1" ht="11.65" hidden="1" customHeight="1" x14ac:dyDescent="0.4">
      <c r="A2776" s="18"/>
    </row>
    <row r="2777" spans="1:1" ht="11.65" hidden="1" customHeight="1" x14ac:dyDescent="0.4">
      <c r="A2777" s="18"/>
    </row>
    <row r="2778" spans="1:1" ht="11.65" hidden="1" customHeight="1" x14ac:dyDescent="0.4">
      <c r="A2778" s="18"/>
    </row>
    <row r="2779" spans="1:1" ht="11.65" hidden="1" customHeight="1" x14ac:dyDescent="0.4">
      <c r="A2779" s="18"/>
    </row>
    <row r="2780" spans="1:1" ht="11.65" hidden="1" customHeight="1" x14ac:dyDescent="0.4">
      <c r="A2780" s="18"/>
    </row>
    <row r="2781" spans="1:1" ht="11.65" hidden="1" customHeight="1" x14ac:dyDescent="0.4">
      <c r="A2781" s="18"/>
    </row>
    <row r="2782" spans="1:1" ht="11.65" hidden="1" customHeight="1" x14ac:dyDescent="0.4">
      <c r="A2782" s="18"/>
    </row>
    <row r="2783" spans="1:1" ht="11.65" hidden="1" customHeight="1" x14ac:dyDescent="0.4">
      <c r="A2783" s="18"/>
    </row>
    <row r="2784" spans="1:1" ht="11.65" hidden="1" customHeight="1" x14ac:dyDescent="0.4">
      <c r="A2784" s="18"/>
    </row>
    <row r="2785" spans="1:1" ht="11.65" hidden="1" customHeight="1" x14ac:dyDescent="0.4">
      <c r="A2785" s="18"/>
    </row>
    <row r="2786" spans="1:1" ht="11.65" hidden="1" customHeight="1" x14ac:dyDescent="0.4">
      <c r="A2786" s="18"/>
    </row>
    <row r="2787" spans="1:1" ht="11.65" hidden="1" customHeight="1" x14ac:dyDescent="0.4">
      <c r="A2787" s="18"/>
    </row>
    <row r="2788" spans="1:1" ht="11.65" hidden="1" customHeight="1" x14ac:dyDescent="0.4">
      <c r="A2788" s="18"/>
    </row>
    <row r="2789" spans="1:1" ht="11.65" hidden="1" customHeight="1" x14ac:dyDescent="0.4">
      <c r="A2789" s="18"/>
    </row>
    <row r="2790" spans="1:1" ht="11.65" hidden="1" customHeight="1" x14ac:dyDescent="0.4">
      <c r="A2790" s="18"/>
    </row>
    <row r="2791" spans="1:1" ht="11.65" hidden="1" customHeight="1" x14ac:dyDescent="0.4">
      <c r="A2791" s="18"/>
    </row>
    <row r="2792" spans="1:1" ht="11.65" hidden="1" customHeight="1" x14ac:dyDescent="0.4">
      <c r="A2792" s="18"/>
    </row>
    <row r="2793" spans="1:1" ht="11.65" hidden="1" customHeight="1" x14ac:dyDescent="0.4">
      <c r="A2793" s="18"/>
    </row>
    <row r="2794" spans="1:1" ht="11.65" hidden="1" customHeight="1" x14ac:dyDescent="0.4">
      <c r="A2794" s="18"/>
    </row>
    <row r="2795" spans="1:1" ht="11.65" hidden="1" customHeight="1" x14ac:dyDescent="0.4">
      <c r="A2795" s="18"/>
    </row>
    <row r="2796" spans="1:1" ht="11.65" hidden="1" customHeight="1" x14ac:dyDescent="0.4">
      <c r="A2796" s="18"/>
    </row>
    <row r="2797" spans="1:1" ht="11.65" hidden="1" customHeight="1" x14ac:dyDescent="0.4">
      <c r="A2797" s="18"/>
    </row>
    <row r="2798" spans="1:1" ht="11.65" hidden="1" customHeight="1" x14ac:dyDescent="0.4">
      <c r="A2798" s="18"/>
    </row>
    <row r="2799" spans="1:1" ht="11.65" hidden="1" customHeight="1" x14ac:dyDescent="0.4">
      <c r="A2799" s="18"/>
    </row>
    <row r="2800" spans="1:1" ht="11.65" hidden="1" customHeight="1" x14ac:dyDescent="0.4">
      <c r="A2800" s="18"/>
    </row>
    <row r="2801" spans="1:1" ht="11.65" hidden="1" customHeight="1" x14ac:dyDescent="0.4">
      <c r="A2801" s="18"/>
    </row>
    <row r="2802" spans="1:1" ht="11.65" hidden="1" customHeight="1" x14ac:dyDescent="0.4">
      <c r="A2802" s="18"/>
    </row>
    <row r="2803" spans="1:1" ht="11.65" hidden="1" customHeight="1" x14ac:dyDescent="0.4">
      <c r="A2803" s="18"/>
    </row>
    <row r="2804" spans="1:1" ht="11.65" hidden="1" customHeight="1" x14ac:dyDescent="0.4">
      <c r="A2804" s="18"/>
    </row>
    <row r="2805" spans="1:1" ht="11.65" hidden="1" customHeight="1" x14ac:dyDescent="0.4">
      <c r="A2805" s="18"/>
    </row>
    <row r="2806" spans="1:1" ht="11.65" hidden="1" customHeight="1" x14ac:dyDescent="0.4">
      <c r="A2806" s="18"/>
    </row>
    <row r="2807" spans="1:1" ht="11.65" hidden="1" customHeight="1" x14ac:dyDescent="0.4">
      <c r="A2807" s="18"/>
    </row>
    <row r="2808" spans="1:1" ht="11.65" hidden="1" customHeight="1" x14ac:dyDescent="0.4">
      <c r="A2808" s="18"/>
    </row>
    <row r="2809" spans="1:1" ht="11.65" hidden="1" customHeight="1" x14ac:dyDescent="0.4">
      <c r="A2809" s="18"/>
    </row>
    <row r="2810" spans="1:1" ht="11.65" hidden="1" customHeight="1" x14ac:dyDescent="0.4">
      <c r="A2810" s="18"/>
    </row>
    <row r="2811" spans="1:1" ht="11.65" hidden="1" customHeight="1" x14ac:dyDescent="0.4">
      <c r="A2811" s="18"/>
    </row>
    <row r="2812" spans="1:1" ht="11.65" hidden="1" customHeight="1" x14ac:dyDescent="0.4">
      <c r="A2812" s="18"/>
    </row>
    <row r="2813" spans="1:1" ht="11.65" hidden="1" customHeight="1" x14ac:dyDescent="0.4">
      <c r="A2813" s="18"/>
    </row>
    <row r="2814" spans="1:1" ht="11.65" hidden="1" customHeight="1" x14ac:dyDescent="0.4">
      <c r="A2814" s="18"/>
    </row>
    <row r="2815" spans="1:1" ht="11.65" hidden="1" customHeight="1" x14ac:dyDescent="0.4">
      <c r="A2815" s="18"/>
    </row>
    <row r="2816" spans="1:1" ht="11.65" hidden="1" customHeight="1" x14ac:dyDescent="0.4">
      <c r="A2816" s="18"/>
    </row>
    <row r="2817" spans="1:1" ht="11.65" hidden="1" customHeight="1" x14ac:dyDescent="0.4">
      <c r="A2817" s="18"/>
    </row>
    <row r="2818" spans="1:1" ht="11.65" hidden="1" customHeight="1" x14ac:dyDescent="0.4">
      <c r="A2818" s="18"/>
    </row>
    <row r="2819" spans="1:1" ht="11.65" hidden="1" customHeight="1" x14ac:dyDescent="0.4">
      <c r="A2819" s="18"/>
    </row>
    <row r="2820" spans="1:1" ht="11.65" hidden="1" customHeight="1" x14ac:dyDescent="0.4">
      <c r="A2820" s="18"/>
    </row>
    <row r="2821" spans="1:1" ht="11.65" hidden="1" customHeight="1" x14ac:dyDescent="0.4">
      <c r="A2821" s="18"/>
    </row>
    <row r="2822" spans="1:1" ht="11.65" hidden="1" customHeight="1" x14ac:dyDescent="0.4">
      <c r="A2822" s="18"/>
    </row>
    <row r="2823" spans="1:1" ht="11.65" hidden="1" customHeight="1" x14ac:dyDescent="0.4">
      <c r="A2823" s="18"/>
    </row>
    <row r="2824" spans="1:1" ht="11.65" hidden="1" customHeight="1" x14ac:dyDescent="0.4">
      <c r="A2824" s="18"/>
    </row>
    <row r="2825" spans="1:1" ht="11.65" hidden="1" customHeight="1" x14ac:dyDescent="0.4">
      <c r="A2825" s="18"/>
    </row>
    <row r="2826" spans="1:1" ht="11.65" hidden="1" customHeight="1" x14ac:dyDescent="0.4">
      <c r="A2826" s="18"/>
    </row>
    <row r="2827" spans="1:1" ht="11.65" hidden="1" customHeight="1" x14ac:dyDescent="0.4">
      <c r="A2827" s="18"/>
    </row>
    <row r="2828" spans="1:1" ht="11.65" hidden="1" customHeight="1" x14ac:dyDescent="0.4">
      <c r="A2828" s="18"/>
    </row>
    <row r="2829" spans="1:1" ht="11.65" hidden="1" customHeight="1" x14ac:dyDescent="0.4">
      <c r="A2829" s="18"/>
    </row>
    <row r="2830" spans="1:1" ht="11.65" hidden="1" customHeight="1" x14ac:dyDescent="0.4">
      <c r="A2830" s="18"/>
    </row>
    <row r="2831" spans="1:1" ht="11.65" hidden="1" customHeight="1" x14ac:dyDescent="0.4">
      <c r="A2831" s="18"/>
    </row>
    <row r="2832" spans="1:1" ht="11.65" hidden="1" customHeight="1" x14ac:dyDescent="0.4">
      <c r="A2832" s="18"/>
    </row>
    <row r="2833" spans="1:1" ht="11.65" hidden="1" customHeight="1" x14ac:dyDescent="0.4">
      <c r="A2833" s="18"/>
    </row>
    <row r="2834" spans="1:1" ht="11.65" hidden="1" customHeight="1" x14ac:dyDescent="0.4">
      <c r="A2834" s="18"/>
    </row>
    <row r="2835" spans="1:1" ht="11.65" hidden="1" customHeight="1" x14ac:dyDescent="0.4">
      <c r="A2835" s="18"/>
    </row>
    <row r="2836" spans="1:1" ht="11.65" hidden="1" customHeight="1" x14ac:dyDescent="0.4">
      <c r="A2836" s="18"/>
    </row>
    <row r="2837" spans="1:1" ht="11.65" hidden="1" customHeight="1" x14ac:dyDescent="0.4">
      <c r="A2837" s="18"/>
    </row>
    <row r="2838" spans="1:1" ht="11.65" hidden="1" customHeight="1" x14ac:dyDescent="0.4">
      <c r="A2838" s="18"/>
    </row>
    <row r="2839" spans="1:1" ht="11.65" hidden="1" customHeight="1" x14ac:dyDescent="0.4">
      <c r="A2839" s="18"/>
    </row>
    <row r="2840" spans="1:1" ht="11.65" hidden="1" customHeight="1" x14ac:dyDescent="0.4">
      <c r="A2840" s="18"/>
    </row>
    <row r="2841" spans="1:1" ht="11.65" hidden="1" customHeight="1" x14ac:dyDescent="0.4">
      <c r="A2841" s="18"/>
    </row>
    <row r="2842" spans="1:1" ht="11.65" hidden="1" customHeight="1" x14ac:dyDescent="0.4">
      <c r="A2842" s="18"/>
    </row>
    <row r="2843" spans="1:1" ht="11.65" hidden="1" customHeight="1" x14ac:dyDescent="0.4">
      <c r="A2843" s="18"/>
    </row>
    <row r="2844" spans="1:1" ht="11.65" hidden="1" customHeight="1" x14ac:dyDescent="0.4">
      <c r="A2844" s="18"/>
    </row>
    <row r="2845" spans="1:1" ht="11.65" hidden="1" customHeight="1" x14ac:dyDescent="0.4">
      <c r="A2845" s="18"/>
    </row>
    <row r="2846" spans="1:1" ht="11.65" hidden="1" customHeight="1" x14ac:dyDescent="0.4">
      <c r="A2846" s="18"/>
    </row>
    <row r="2847" spans="1:1" ht="11.65" hidden="1" customHeight="1" x14ac:dyDescent="0.4">
      <c r="A2847" s="18"/>
    </row>
    <row r="2848" spans="1:1" ht="11.65" hidden="1" customHeight="1" x14ac:dyDescent="0.4">
      <c r="A2848" s="18"/>
    </row>
    <row r="2849" spans="1:1" ht="11.65" hidden="1" customHeight="1" x14ac:dyDescent="0.4">
      <c r="A2849" s="18"/>
    </row>
    <row r="2850" spans="1:1" ht="11.65" hidden="1" customHeight="1" x14ac:dyDescent="0.4">
      <c r="A2850" s="18"/>
    </row>
    <row r="2851" spans="1:1" ht="11.65" hidden="1" customHeight="1" x14ac:dyDescent="0.4">
      <c r="A2851" s="18"/>
    </row>
    <row r="2852" spans="1:1" ht="11.65" hidden="1" customHeight="1" x14ac:dyDescent="0.4">
      <c r="A2852" s="18"/>
    </row>
    <row r="2853" spans="1:1" ht="11.65" hidden="1" customHeight="1" x14ac:dyDescent="0.4">
      <c r="A2853" s="18"/>
    </row>
    <row r="2854" spans="1:1" ht="11.65" hidden="1" customHeight="1" x14ac:dyDescent="0.4">
      <c r="A2854" s="18"/>
    </row>
    <row r="2855" spans="1:1" ht="11.65" hidden="1" customHeight="1" x14ac:dyDescent="0.4">
      <c r="A2855" s="18"/>
    </row>
    <row r="2856" spans="1:1" ht="11.65" hidden="1" customHeight="1" x14ac:dyDescent="0.4">
      <c r="A2856" s="18"/>
    </row>
    <row r="2857" spans="1:1" ht="11.65" hidden="1" customHeight="1" x14ac:dyDescent="0.4">
      <c r="A2857" s="18"/>
    </row>
    <row r="2858" spans="1:1" ht="11.65" hidden="1" customHeight="1" x14ac:dyDescent="0.4">
      <c r="A2858" s="18"/>
    </row>
    <row r="2859" spans="1:1" ht="11.65" hidden="1" customHeight="1" x14ac:dyDescent="0.4">
      <c r="A2859" s="18"/>
    </row>
    <row r="2860" spans="1:1" ht="11.65" hidden="1" customHeight="1" x14ac:dyDescent="0.4">
      <c r="A2860" s="18"/>
    </row>
    <row r="2861" spans="1:1" ht="11.65" hidden="1" customHeight="1" x14ac:dyDescent="0.4">
      <c r="A2861" s="18"/>
    </row>
    <row r="2862" spans="1:1" ht="11.65" hidden="1" customHeight="1" x14ac:dyDescent="0.4">
      <c r="A2862" s="18"/>
    </row>
    <row r="2863" spans="1:1" ht="11.65" hidden="1" customHeight="1" x14ac:dyDescent="0.4">
      <c r="A2863" s="18"/>
    </row>
    <row r="2864" spans="1:1" ht="11.65" hidden="1" customHeight="1" x14ac:dyDescent="0.4">
      <c r="A2864" s="18"/>
    </row>
    <row r="2865" spans="1:1" ht="11.65" hidden="1" customHeight="1" x14ac:dyDescent="0.4">
      <c r="A2865" s="18"/>
    </row>
    <row r="2866" spans="1:1" ht="11.65" hidden="1" customHeight="1" x14ac:dyDescent="0.4">
      <c r="A2866" s="18"/>
    </row>
    <row r="2867" spans="1:1" ht="11.65" hidden="1" customHeight="1" x14ac:dyDescent="0.4">
      <c r="A2867" s="18"/>
    </row>
    <row r="2868" spans="1:1" ht="11.65" hidden="1" customHeight="1" x14ac:dyDescent="0.4">
      <c r="A2868" s="18"/>
    </row>
    <row r="2869" spans="1:1" ht="11.65" hidden="1" customHeight="1" x14ac:dyDescent="0.4">
      <c r="A2869" s="18"/>
    </row>
    <row r="2870" spans="1:1" ht="11.65" hidden="1" customHeight="1" x14ac:dyDescent="0.4">
      <c r="A2870" s="18"/>
    </row>
    <row r="2871" spans="1:1" ht="11.65" hidden="1" customHeight="1" x14ac:dyDescent="0.4">
      <c r="A2871" s="18"/>
    </row>
    <row r="2872" spans="1:1" ht="11.65" hidden="1" customHeight="1" x14ac:dyDescent="0.4">
      <c r="A2872" s="18"/>
    </row>
    <row r="2873" spans="1:1" ht="11.65" hidden="1" customHeight="1" x14ac:dyDescent="0.4">
      <c r="A2873" s="18"/>
    </row>
    <row r="2874" spans="1:1" ht="11.65" hidden="1" customHeight="1" x14ac:dyDescent="0.4">
      <c r="A2874" s="18"/>
    </row>
    <row r="2875" spans="1:1" ht="11.65" hidden="1" customHeight="1" x14ac:dyDescent="0.4">
      <c r="A2875" s="18"/>
    </row>
    <row r="2876" spans="1:1" ht="11.65" hidden="1" customHeight="1" x14ac:dyDescent="0.4">
      <c r="A2876" s="18"/>
    </row>
    <row r="2877" spans="1:1" ht="11.65" hidden="1" customHeight="1" x14ac:dyDescent="0.4">
      <c r="A2877" s="18"/>
    </row>
    <row r="2878" spans="1:1" ht="11.65" hidden="1" customHeight="1" x14ac:dyDescent="0.4">
      <c r="A2878" s="18"/>
    </row>
    <row r="2879" spans="1:1" ht="11.65" hidden="1" customHeight="1" x14ac:dyDescent="0.4">
      <c r="A2879" s="18"/>
    </row>
    <row r="2880" spans="1:1" ht="11.65" hidden="1" customHeight="1" x14ac:dyDescent="0.4">
      <c r="A2880" s="18"/>
    </row>
    <row r="2881" spans="1:1" ht="11.65" hidden="1" customHeight="1" x14ac:dyDescent="0.4">
      <c r="A2881" s="18"/>
    </row>
    <row r="2882" spans="1:1" ht="11.65" hidden="1" customHeight="1" x14ac:dyDescent="0.4">
      <c r="A2882" s="18"/>
    </row>
    <row r="2883" spans="1:1" ht="11.65" hidden="1" customHeight="1" x14ac:dyDescent="0.4">
      <c r="A2883" s="18"/>
    </row>
    <row r="2884" spans="1:1" ht="11.65" hidden="1" customHeight="1" x14ac:dyDescent="0.4">
      <c r="A2884" s="18"/>
    </row>
    <row r="2885" spans="1:1" ht="11.65" hidden="1" customHeight="1" x14ac:dyDescent="0.4">
      <c r="A2885" s="18"/>
    </row>
    <row r="2886" spans="1:1" ht="11.65" hidden="1" customHeight="1" x14ac:dyDescent="0.4">
      <c r="A2886" s="18"/>
    </row>
    <row r="2887" spans="1:1" ht="11.65" hidden="1" customHeight="1" x14ac:dyDescent="0.4">
      <c r="A2887" s="18"/>
    </row>
    <row r="2888" spans="1:1" ht="11.65" hidden="1" customHeight="1" x14ac:dyDescent="0.4">
      <c r="A2888" s="18"/>
    </row>
    <row r="2889" spans="1:1" ht="11.65" hidden="1" customHeight="1" x14ac:dyDescent="0.4">
      <c r="A2889" s="18"/>
    </row>
    <row r="2890" spans="1:1" ht="11.65" hidden="1" customHeight="1" x14ac:dyDescent="0.4">
      <c r="A2890" s="18"/>
    </row>
    <row r="2891" spans="1:1" ht="11.65" hidden="1" customHeight="1" x14ac:dyDescent="0.4">
      <c r="A2891" s="18"/>
    </row>
    <row r="2892" spans="1:1" ht="11.65" hidden="1" customHeight="1" x14ac:dyDescent="0.4">
      <c r="A2892" s="18"/>
    </row>
    <row r="2893" spans="1:1" ht="11.65" hidden="1" customHeight="1" x14ac:dyDescent="0.4">
      <c r="A2893" s="18"/>
    </row>
    <row r="2894" spans="1:1" ht="11.65" hidden="1" customHeight="1" x14ac:dyDescent="0.4">
      <c r="A2894" s="18"/>
    </row>
    <row r="2895" spans="1:1" ht="11.65" hidden="1" customHeight="1" x14ac:dyDescent="0.4">
      <c r="A2895" s="18"/>
    </row>
    <row r="2896" spans="1:1" ht="11.65" hidden="1" customHeight="1" x14ac:dyDescent="0.4">
      <c r="A2896" s="18"/>
    </row>
    <row r="2897" spans="1:1" ht="11.65" hidden="1" customHeight="1" x14ac:dyDescent="0.4">
      <c r="A2897" s="18"/>
    </row>
    <row r="2898" spans="1:1" ht="11.65" hidden="1" customHeight="1" x14ac:dyDescent="0.4">
      <c r="A2898" s="18"/>
    </row>
    <row r="2899" spans="1:1" ht="11.65" hidden="1" customHeight="1" x14ac:dyDescent="0.4">
      <c r="A2899" s="18"/>
    </row>
    <row r="2900" spans="1:1" ht="11.65" hidden="1" customHeight="1" x14ac:dyDescent="0.4">
      <c r="A2900" s="18"/>
    </row>
    <row r="2901" spans="1:1" ht="11.65" hidden="1" customHeight="1" x14ac:dyDescent="0.4">
      <c r="A2901" s="18"/>
    </row>
    <row r="2902" spans="1:1" ht="11.65" hidden="1" customHeight="1" x14ac:dyDescent="0.4">
      <c r="A2902" s="18"/>
    </row>
    <row r="2903" spans="1:1" ht="11.65" hidden="1" customHeight="1" x14ac:dyDescent="0.4">
      <c r="A2903" s="18"/>
    </row>
    <row r="2904" spans="1:1" ht="11.65" hidden="1" customHeight="1" x14ac:dyDescent="0.4">
      <c r="A2904" s="18"/>
    </row>
    <row r="2905" spans="1:1" ht="11.65" hidden="1" customHeight="1" x14ac:dyDescent="0.4">
      <c r="A2905" s="18"/>
    </row>
    <row r="2906" spans="1:1" ht="11.65" hidden="1" customHeight="1" x14ac:dyDescent="0.4">
      <c r="A2906" s="18"/>
    </row>
    <row r="2907" spans="1:1" ht="11.65" hidden="1" customHeight="1" x14ac:dyDescent="0.4">
      <c r="A2907" s="18"/>
    </row>
    <row r="2908" spans="1:1" ht="11.65" hidden="1" customHeight="1" x14ac:dyDescent="0.4">
      <c r="A2908" s="18"/>
    </row>
    <row r="2909" spans="1:1" ht="11.65" hidden="1" customHeight="1" x14ac:dyDescent="0.4">
      <c r="A2909" s="18"/>
    </row>
    <row r="2910" spans="1:1" ht="11.65" hidden="1" customHeight="1" x14ac:dyDescent="0.4">
      <c r="A2910" s="18"/>
    </row>
    <row r="2911" spans="1:1" ht="11.65" hidden="1" customHeight="1" x14ac:dyDescent="0.4">
      <c r="A2911" s="18"/>
    </row>
    <row r="2912" spans="1:1" ht="11.65" hidden="1" customHeight="1" x14ac:dyDescent="0.4">
      <c r="A2912" s="18"/>
    </row>
    <row r="2913" spans="1:1" ht="11.65" hidden="1" customHeight="1" x14ac:dyDescent="0.4">
      <c r="A2913" s="18"/>
    </row>
    <row r="2914" spans="1:1" ht="11.65" hidden="1" customHeight="1" x14ac:dyDescent="0.4">
      <c r="A2914" s="18"/>
    </row>
    <row r="2915" spans="1:1" ht="11.65" hidden="1" customHeight="1" x14ac:dyDescent="0.4">
      <c r="A2915" s="18"/>
    </row>
    <row r="2916" spans="1:1" ht="11.65" hidden="1" customHeight="1" x14ac:dyDescent="0.4">
      <c r="A2916" s="18"/>
    </row>
    <row r="2917" spans="1:1" ht="11.65" hidden="1" customHeight="1" x14ac:dyDescent="0.4">
      <c r="A2917" s="18"/>
    </row>
    <row r="2918" spans="1:1" ht="11.65" hidden="1" customHeight="1" x14ac:dyDescent="0.4">
      <c r="A2918" s="18"/>
    </row>
    <row r="2919" spans="1:1" ht="11.65" hidden="1" customHeight="1" x14ac:dyDescent="0.4">
      <c r="A2919" s="18"/>
    </row>
    <row r="2920" spans="1:1" ht="11.65" hidden="1" customHeight="1" x14ac:dyDescent="0.4">
      <c r="A2920" s="18"/>
    </row>
    <row r="2921" spans="1:1" ht="11.65" hidden="1" customHeight="1" x14ac:dyDescent="0.4">
      <c r="A2921" s="18"/>
    </row>
    <row r="2922" spans="1:1" ht="11.65" hidden="1" customHeight="1" x14ac:dyDescent="0.4">
      <c r="A2922" s="18"/>
    </row>
    <row r="2923" spans="1:1" ht="11.65" hidden="1" customHeight="1" x14ac:dyDescent="0.4">
      <c r="A2923" s="18"/>
    </row>
    <row r="2924" spans="1:1" ht="11.65" hidden="1" customHeight="1" x14ac:dyDescent="0.4">
      <c r="A2924" s="18"/>
    </row>
    <row r="2925" spans="1:1" ht="11.65" hidden="1" customHeight="1" x14ac:dyDescent="0.4">
      <c r="A2925" s="18"/>
    </row>
    <row r="2926" spans="1:1" ht="11.65" hidden="1" customHeight="1" x14ac:dyDescent="0.4">
      <c r="A2926" s="18"/>
    </row>
    <row r="2927" spans="1:1" ht="11.65" hidden="1" customHeight="1" x14ac:dyDescent="0.4">
      <c r="A2927" s="18"/>
    </row>
    <row r="2928" spans="1:1" ht="11.65" hidden="1" customHeight="1" x14ac:dyDescent="0.4">
      <c r="A2928" s="18"/>
    </row>
    <row r="2929" spans="1:1" ht="11.65" hidden="1" customHeight="1" x14ac:dyDescent="0.4">
      <c r="A2929" s="18"/>
    </row>
    <row r="2930" spans="1:1" ht="11.65" hidden="1" customHeight="1" x14ac:dyDescent="0.4">
      <c r="A2930" s="18"/>
    </row>
    <row r="2931" spans="1:1" ht="11.65" hidden="1" customHeight="1" x14ac:dyDescent="0.4">
      <c r="A2931" s="18"/>
    </row>
    <row r="2932" spans="1:1" ht="11.65" hidden="1" customHeight="1" x14ac:dyDescent="0.4">
      <c r="A2932" s="18"/>
    </row>
    <row r="2933" spans="1:1" ht="11.65" hidden="1" customHeight="1" x14ac:dyDescent="0.4">
      <c r="A2933" s="18"/>
    </row>
    <row r="2934" spans="1:1" ht="11.65" hidden="1" customHeight="1" x14ac:dyDescent="0.4">
      <c r="A2934" s="18"/>
    </row>
    <row r="2935" spans="1:1" ht="11.65" hidden="1" customHeight="1" x14ac:dyDescent="0.4">
      <c r="A2935" s="18"/>
    </row>
    <row r="2936" spans="1:1" ht="11.65" hidden="1" customHeight="1" x14ac:dyDescent="0.4">
      <c r="A2936" s="18"/>
    </row>
    <row r="2937" spans="1:1" ht="11.65" hidden="1" customHeight="1" x14ac:dyDescent="0.4">
      <c r="A2937" s="18"/>
    </row>
    <row r="2938" spans="1:1" ht="11.65" hidden="1" customHeight="1" x14ac:dyDescent="0.4">
      <c r="A2938" s="18"/>
    </row>
    <row r="2939" spans="1:1" ht="11.65" hidden="1" customHeight="1" x14ac:dyDescent="0.4">
      <c r="A2939" s="18"/>
    </row>
    <row r="2940" spans="1:1" ht="11.65" hidden="1" customHeight="1" x14ac:dyDescent="0.4">
      <c r="A2940" s="18"/>
    </row>
    <row r="2941" spans="1:1" ht="11.65" hidden="1" customHeight="1" x14ac:dyDescent="0.4">
      <c r="A2941" s="18"/>
    </row>
    <row r="2942" spans="1:1" ht="11.65" hidden="1" customHeight="1" x14ac:dyDescent="0.4">
      <c r="A2942" s="18"/>
    </row>
    <row r="2943" spans="1:1" ht="11.65" hidden="1" customHeight="1" x14ac:dyDescent="0.4">
      <c r="A2943" s="18"/>
    </row>
    <row r="2944" spans="1:1" ht="11.65" hidden="1" customHeight="1" x14ac:dyDescent="0.4">
      <c r="A2944" s="18"/>
    </row>
    <row r="2945" spans="1:1" ht="11.65" hidden="1" customHeight="1" x14ac:dyDescent="0.4">
      <c r="A2945" s="18"/>
    </row>
    <row r="2946" spans="1:1" ht="11.65" hidden="1" customHeight="1" x14ac:dyDescent="0.4">
      <c r="A2946" s="18"/>
    </row>
    <row r="2947" spans="1:1" ht="11.65" hidden="1" customHeight="1" x14ac:dyDescent="0.4">
      <c r="A2947" s="18"/>
    </row>
    <row r="2948" spans="1:1" ht="11.65" hidden="1" customHeight="1" x14ac:dyDescent="0.4">
      <c r="A2948" s="18"/>
    </row>
    <row r="2949" spans="1:1" ht="11.65" hidden="1" customHeight="1" x14ac:dyDescent="0.4">
      <c r="A2949" s="18"/>
    </row>
    <row r="2950" spans="1:1" ht="11.65" hidden="1" customHeight="1" x14ac:dyDescent="0.4">
      <c r="A2950" s="18"/>
    </row>
    <row r="2951" spans="1:1" ht="11.65" hidden="1" customHeight="1" x14ac:dyDescent="0.4">
      <c r="A2951" s="18"/>
    </row>
    <row r="2952" spans="1:1" ht="11.65" hidden="1" customHeight="1" x14ac:dyDescent="0.4">
      <c r="A2952" s="18"/>
    </row>
    <row r="2953" spans="1:1" ht="11.65" hidden="1" customHeight="1" x14ac:dyDescent="0.4">
      <c r="A2953" s="18"/>
    </row>
    <row r="2954" spans="1:1" ht="11.65" hidden="1" customHeight="1" x14ac:dyDescent="0.4">
      <c r="A2954" s="18"/>
    </row>
    <row r="2955" spans="1:1" ht="11.65" hidden="1" customHeight="1" x14ac:dyDescent="0.4">
      <c r="A2955" s="18"/>
    </row>
    <row r="2956" spans="1:1" ht="11.65" hidden="1" customHeight="1" x14ac:dyDescent="0.4">
      <c r="A2956" s="18"/>
    </row>
    <row r="2957" spans="1:1" ht="11.65" hidden="1" customHeight="1" x14ac:dyDescent="0.4">
      <c r="A2957" s="18"/>
    </row>
    <row r="2958" spans="1:1" ht="11.65" hidden="1" customHeight="1" x14ac:dyDescent="0.4">
      <c r="A2958" s="18"/>
    </row>
    <row r="2959" spans="1:1" ht="11.65" hidden="1" customHeight="1" x14ac:dyDescent="0.4">
      <c r="A2959" s="18"/>
    </row>
    <row r="2960" spans="1:1" ht="11.65" hidden="1" customHeight="1" x14ac:dyDescent="0.4">
      <c r="A2960" s="18"/>
    </row>
    <row r="2961" spans="1:1" ht="11.65" hidden="1" customHeight="1" x14ac:dyDescent="0.4">
      <c r="A2961" s="18"/>
    </row>
    <row r="2962" spans="1:1" ht="11.65" hidden="1" customHeight="1" x14ac:dyDescent="0.4">
      <c r="A2962" s="18"/>
    </row>
    <row r="2963" spans="1:1" ht="11.65" hidden="1" customHeight="1" x14ac:dyDescent="0.4">
      <c r="A2963" s="18"/>
    </row>
    <row r="2964" spans="1:1" ht="11.65" hidden="1" customHeight="1" x14ac:dyDescent="0.4">
      <c r="A2964" s="18"/>
    </row>
    <row r="2965" spans="1:1" ht="11.65" hidden="1" customHeight="1" x14ac:dyDescent="0.4">
      <c r="A2965" s="18"/>
    </row>
    <row r="2966" spans="1:1" ht="11.65" hidden="1" customHeight="1" x14ac:dyDescent="0.4">
      <c r="A2966" s="18"/>
    </row>
    <row r="2967" spans="1:1" ht="11.65" hidden="1" customHeight="1" x14ac:dyDescent="0.4">
      <c r="A2967" s="18"/>
    </row>
    <row r="2968" spans="1:1" ht="11.65" hidden="1" customHeight="1" x14ac:dyDescent="0.4">
      <c r="A2968" s="18"/>
    </row>
    <row r="2969" spans="1:1" ht="11.65" hidden="1" customHeight="1" x14ac:dyDescent="0.4">
      <c r="A2969" s="18"/>
    </row>
    <row r="2970" spans="1:1" ht="11.65" hidden="1" customHeight="1" x14ac:dyDescent="0.4">
      <c r="A2970" s="18"/>
    </row>
    <row r="2971" spans="1:1" ht="11.65" hidden="1" customHeight="1" x14ac:dyDescent="0.4">
      <c r="A2971" s="18"/>
    </row>
    <row r="2972" spans="1:1" ht="11.65" hidden="1" customHeight="1" x14ac:dyDescent="0.4">
      <c r="A2972" s="18"/>
    </row>
    <row r="2973" spans="1:1" ht="11.65" hidden="1" customHeight="1" x14ac:dyDescent="0.4">
      <c r="A2973" s="18"/>
    </row>
    <row r="2974" spans="1:1" ht="11.65" hidden="1" customHeight="1" x14ac:dyDescent="0.4">
      <c r="A2974" s="18"/>
    </row>
    <row r="2975" spans="1:1" ht="11.65" hidden="1" customHeight="1" x14ac:dyDescent="0.4">
      <c r="A2975" s="18"/>
    </row>
    <row r="2976" spans="1:1" ht="11.65" hidden="1" customHeight="1" x14ac:dyDescent="0.4">
      <c r="A2976" s="18"/>
    </row>
    <row r="2977" spans="1:1" ht="11.65" hidden="1" customHeight="1" x14ac:dyDescent="0.4">
      <c r="A2977" s="18"/>
    </row>
    <row r="2978" spans="1:1" ht="11.65" hidden="1" customHeight="1" x14ac:dyDescent="0.4">
      <c r="A2978" s="18"/>
    </row>
    <row r="2979" spans="1:1" ht="11.65" hidden="1" customHeight="1" x14ac:dyDescent="0.4">
      <c r="A2979" s="18"/>
    </row>
    <row r="2980" spans="1:1" ht="11.65" hidden="1" customHeight="1" x14ac:dyDescent="0.4">
      <c r="A2980" s="18"/>
    </row>
    <row r="2981" spans="1:1" ht="11.65" hidden="1" customHeight="1" x14ac:dyDescent="0.4">
      <c r="A2981" s="18"/>
    </row>
    <row r="2982" spans="1:1" ht="11.65" hidden="1" customHeight="1" x14ac:dyDescent="0.4">
      <c r="A2982" s="18"/>
    </row>
    <row r="2983" spans="1:1" ht="11.65" hidden="1" customHeight="1" x14ac:dyDescent="0.4">
      <c r="A2983" s="18"/>
    </row>
    <row r="2984" spans="1:1" ht="11.65" hidden="1" customHeight="1" x14ac:dyDescent="0.4">
      <c r="A2984" s="18"/>
    </row>
    <row r="2985" spans="1:1" ht="11.65" hidden="1" customHeight="1" x14ac:dyDescent="0.4">
      <c r="A2985" s="18"/>
    </row>
    <row r="2986" spans="1:1" ht="11.65" hidden="1" customHeight="1" x14ac:dyDescent="0.4">
      <c r="A2986" s="18"/>
    </row>
    <row r="2987" spans="1:1" ht="11.65" hidden="1" customHeight="1" x14ac:dyDescent="0.4">
      <c r="A2987" s="18"/>
    </row>
    <row r="2988" spans="1:1" ht="11.65" hidden="1" customHeight="1" x14ac:dyDescent="0.4">
      <c r="A2988" s="18"/>
    </row>
    <row r="2989" spans="1:1" ht="11.65" hidden="1" customHeight="1" x14ac:dyDescent="0.4">
      <c r="A2989" s="18"/>
    </row>
    <row r="2990" spans="1:1" ht="11.65" hidden="1" customHeight="1" x14ac:dyDescent="0.4">
      <c r="A2990" s="18"/>
    </row>
    <row r="2991" spans="1:1" ht="11.65" hidden="1" customHeight="1" x14ac:dyDescent="0.4">
      <c r="A2991" s="18"/>
    </row>
    <row r="2992" spans="1:1" ht="11.65" hidden="1" customHeight="1" x14ac:dyDescent="0.4">
      <c r="A2992" s="18"/>
    </row>
    <row r="2993" spans="1:1" ht="11.65" hidden="1" customHeight="1" x14ac:dyDescent="0.4">
      <c r="A2993" s="18"/>
    </row>
    <row r="2994" spans="1:1" ht="11.65" hidden="1" customHeight="1" x14ac:dyDescent="0.4">
      <c r="A2994" s="18"/>
    </row>
    <row r="2995" spans="1:1" ht="11.65" hidden="1" customHeight="1" x14ac:dyDescent="0.4">
      <c r="A2995" s="18"/>
    </row>
    <row r="2996" spans="1:1" ht="11.65" hidden="1" customHeight="1" x14ac:dyDescent="0.4">
      <c r="A2996" s="18"/>
    </row>
    <row r="2997" spans="1:1" ht="11.65" hidden="1" customHeight="1" x14ac:dyDescent="0.4">
      <c r="A2997" s="18"/>
    </row>
    <row r="2998" spans="1:1" ht="11.65" hidden="1" customHeight="1" x14ac:dyDescent="0.4">
      <c r="A2998" s="18"/>
    </row>
    <row r="2999" spans="1:1" ht="11.65" hidden="1" customHeight="1" x14ac:dyDescent="0.4">
      <c r="A2999" s="18"/>
    </row>
    <row r="3000" spans="1:1" ht="11.65" hidden="1" customHeight="1" x14ac:dyDescent="0.4">
      <c r="A3000" s="18"/>
    </row>
    <row r="3001" spans="1:1" ht="11.65" hidden="1" customHeight="1" x14ac:dyDescent="0.4">
      <c r="A3001" s="18"/>
    </row>
    <row r="3002" spans="1:1" ht="11.65" hidden="1" customHeight="1" x14ac:dyDescent="0.4">
      <c r="A3002" s="18"/>
    </row>
    <row r="3003" spans="1:1" ht="11.65" hidden="1" customHeight="1" x14ac:dyDescent="0.4">
      <c r="A3003" s="18"/>
    </row>
    <row r="3004" spans="1:1" ht="11.65" hidden="1" customHeight="1" x14ac:dyDescent="0.4">
      <c r="A3004" s="18"/>
    </row>
    <row r="3005" spans="1:1" ht="11.65" hidden="1" customHeight="1" x14ac:dyDescent="0.4">
      <c r="A3005" s="18"/>
    </row>
    <row r="3006" spans="1:1" ht="11.65" hidden="1" customHeight="1" x14ac:dyDescent="0.4">
      <c r="A3006" s="18"/>
    </row>
    <row r="3007" spans="1:1" ht="11.65" hidden="1" customHeight="1" x14ac:dyDescent="0.4">
      <c r="A3007" s="18"/>
    </row>
    <row r="3008" spans="1:1" ht="11.65" hidden="1" customHeight="1" x14ac:dyDescent="0.4">
      <c r="A3008" s="18"/>
    </row>
    <row r="3009" spans="1:1" ht="11.65" hidden="1" customHeight="1" x14ac:dyDescent="0.4">
      <c r="A3009" s="18"/>
    </row>
    <row r="3010" spans="1:1" ht="11.65" hidden="1" customHeight="1" x14ac:dyDescent="0.4">
      <c r="A3010" s="18"/>
    </row>
    <row r="3011" spans="1:1" ht="11.65" hidden="1" customHeight="1" x14ac:dyDescent="0.4">
      <c r="A3011" s="18"/>
    </row>
    <row r="3012" spans="1:1" ht="11.65" hidden="1" customHeight="1" x14ac:dyDescent="0.4">
      <c r="A3012" s="18"/>
    </row>
    <row r="3013" spans="1:1" ht="11.65" hidden="1" customHeight="1" x14ac:dyDescent="0.4">
      <c r="A3013" s="18"/>
    </row>
    <row r="3014" spans="1:1" ht="11.65" hidden="1" customHeight="1" x14ac:dyDescent="0.4">
      <c r="A3014" s="18"/>
    </row>
    <row r="3015" spans="1:1" ht="11.65" hidden="1" customHeight="1" x14ac:dyDescent="0.4">
      <c r="A3015" s="18"/>
    </row>
    <row r="3016" spans="1:1" ht="11.65" hidden="1" customHeight="1" x14ac:dyDescent="0.4">
      <c r="A3016" s="18"/>
    </row>
    <row r="3017" spans="1:1" ht="11.65" hidden="1" customHeight="1" x14ac:dyDescent="0.4">
      <c r="A3017" s="18"/>
    </row>
    <row r="3018" spans="1:1" ht="11.65" hidden="1" customHeight="1" x14ac:dyDescent="0.4">
      <c r="A3018" s="18"/>
    </row>
    <row r="3019" spans="1:1" ht="11.65" hidden="1" customHeight="1" x14ac:dyDescent="0.4">
      <c r="A3019" s="18"/>
    </row>
    <row r="3020" spans="1:1" ht="11.65" hidden="1" customHeight="1" x14ac:dyDescent="0.4">
      <c r="A3020" s="18"/>
    </row>
    <row r="3021" spans="1:1" ht="11.65" hidden="1" customHeight="1" x14ac:dyDescent="0.4">
      <c r="A3021" s="18"/>
    </row>
    <row r="3022" spans="1:1" ht="11.65" hidden="1" customHeight="1" x14ac:dyDescent="0.4">
      <c r="A3022" s="18"/>
    </row>
    <row r="3023" spans="1:1" ht="11.65" hidden="1" customHeight="1" x14ac:dyDescent="0.4">
      <c r="A3023" s="18"/>
    </row>
    <row r="3024" spans="1:1" ht="11.65" hidden="1" customHeight="1" x14ac:dyDescent="0.4">
      <c r="A3024" s="18"/>
    </row>
    <row r="3025" spans="1:1" ht="11.65" hidden="1" customHeight="1" x14ac:dyDescent="0.4">
      <c r="A3025" s="18"/>
    </row>
    <row r="3026" spans="1:1" ht="11.65" hidden="1" customHeight="1" x14ac:dyDescent="0.4">
      <c r="A3026" s="18"/>
    </row>
    <row r="3027" spans="1:1" ht="11.65" hidden="1" customHeight="1" x14ac:dyDescent="0.4">
      <c r="A3027" s="18"/>
    </row>
    <row r="3028" spans="1:1" ht="11.65" hidden="1" customHeight="1" x14ac:dyDescent="0.4">
      <c r="A3028" s="18"/>
    </row>
    <row r="3029" spans="1:1" ht="11.65" hidden="1" customHeight="1" x14ac:dyDescent="0.4">
      <c r="A3029" s="18"/>
    </row>
    <row r="3030" spans="1:1" ht="11.65" hidden="1" customHeight="1" x14ac:dyDescent="0.4">
      <c r="A3030" s="18"/>
    </row>
    <row r="3031" spans="1:1" ht="11.65" hidden="1" customHeight="1" x14ac:dyDescent="0.4">
      <c r="A3031" s="18"/>
    </row>
    <row r="3032" spans="1:1" ht="11.65" hidden="1" customHeight="1" x14ac:dyDescent="0.4">
      <c r="A3032" s="18"/>
    </row>
    <row r="3033" spans="1:1" ht="11.65" hidden="1" customHeight="1" x14ac:dyDescent="0.4">
      <c r="A3033" s="18"/>
    </row>
    <row r="3034" spans="1:1" ht="11.65" hidden="1" customHeight="1" x14ac:dyDescent="0.4">
      <c r="A3034" s="18"/>
    </row>
    <row r="3035" spans="1:1" ht="11.65" hidden="1" customHeight="1" x14ac:dyDescent="0.4">
      <c r="A3035" s="18"/>
    </row>
    <row r="3036" spans="1:1" ht="11.65" hidden="1" customHeight="1" x14ac:dyDescent="0.4">
      <c r="A3036" s="18"/>
    </row>
    <row r="3037" spans="1:1" ht="11.65" hidden="1" customHeight="1" x14ac:dyDescent="0.4">
      <c r="A3037" s="18"/>
    </row>
    <row r="3038" spans="1:1" ht="11.65" hidden="1" customHeight="1" x14ac:dyDescent="0.4">
      <c r="A3038" s="18"/>
    </row>
    <row r="3039" spans="1:1" ht="11.65" hidden="1" customHeight="1" x14ac:dyDescent="0.4">
      <c r="A3039" s="18"/>
    </row>
    <row r="3040" spans="1:1" ht="11.65" hidden="1" customHeight="1" x14ac:dyDescent="0.4">
      <c r="A3040" s="18"/>
    </row>
    <row r="3041" spans="1:1" ht="11.65" hidden="1" customHeight="1" x14ac:dyDescent="0.4">
      <c r="A3041" s="18"/>
    </row>
    <row r="3042" spans="1:1" ht="11.65" hidden="1" customHeight="1" x14ac:dyDescent="0.4">
      <c r="A3042" s="18"/>
    </row>
    <row r="3043" spans="1:1" ht="11.65" hidden="1" customHeight="1" x14ac:dyDescent="0.4">
      <c r="A3043" s="18"/>
    </row>
    <row r="3044" spans="1:1" ht="11.65" hidden="1" customHeight="1" x14ac:dyDescent="0.4">
      <c r="A3044" s="18"/>
    </row>
    <row r="3045" spans="1:1" ht="11.65" hidden="1" customHeight="1" x14ac:dyDescent="0.4">
      <c r="A3045" s="18"/>
    </row>
    <row r="3046" spans="1:1" ht="11.65" hidden="1" customHeight="1" x14ac:dyDescent="0.4">
      <c r="A3046" s="18"/>
    </row>
    <row r="3047" spans="1:1" ht="11.65" hidden="1" customHeight="1" x14ac:dyDescent="0.4">
      <c r="A3047" s="18"/>
    </row>
    <row r="3048" spans="1:1" ht="11.65" hidden="1" customHeight="1" x14ac:dyDescent="0.4">
      <c r="A3048" s="18"/>
    </row>
    <row r="3049" spans="1:1" ht="11.65" hidden="1" customHeight="1" x14ac:dyDescent="0.4">
      <c r="A3049" s="18"/>
    </row>
    <row r="3050" spans="1:1" ht="11.65" hidden="1" customHeight="1" x14ac:dyDescent="0.4">
      <c r="A3050" s="18"/>
    </row>
    <row r="3051" spans="1:1" ht="11.65" hidden="1" customHeight="1" x14ac:dyDescent="0.4">
      <c r="A3051" s="18"/>
    </row>
    <row r="3052" spans="1:1" ht="11.65" hidden="1" customHeight="1" x14ac:dyDescent="0.4">
      <c r="A3052" s="18"/>
    </row>
    <row r="3053" spans="1:1" ht="11.65" hidden="1" customHeight="1" x14ac:dyDescent="0.4">
      <c r="A3053" s="18"/>
    </row>
    <row r="3054" spans="1:1" ht="11.65" hidden="1" customHeight="1" x14ac:dyDescent="0.4">
      <c r="A3054" s="18"/>
    </row>
    <row r="3055" spans="1:1" ht="11.65" hidden="1" customHeight="1" x14ac:dyDescent="0.4">
      <c r="A3055" s="18"/>
    </row>
    <row r="3056" spans="1:1" ht="11.65" hidden="1" customHeight="1" x14ac:dyDescent="0.4">
      <c r="A3056" s="18"/>
    </row>
    <row r="3057" spans="1:1" ht="11.65" hidden="1" customHeight="1" x14ac:dyDescent="0.4">
      <c r="A3057" s="18"/>
    </row>
    <row r="3058" spans="1:1" ht="11.65" hidden="1" customHeight="1" x14ac:dyDescent="0.4">
      <c r="A3058" s="18"/>
    </row>
    <row r="3059" spans="1:1" ht="11.65" hidden="1" customHeight="1" x14ac:dyDescent="0.4">
      <c r="A3059" s="18"/>
    </row>
    <row r="3060" spans="1:1" ht="11.65" hidden="1" customHeight="1" x14ac:dyDescent="0.4">
      <c r="A3060" s="18"/>
    </row>
    <row r="3061" spans="1:1" ht="11.65" hidden="1" customHeight="1" x14ac:dyDescent="0.4">
      <c r="A3061" s="18"/>
    </row>
    <row r="3062" spans="1:1" ht="11.65" hidden="1" customHeight="1" x14ac:dyDescent="0.4">
      <c r="A3062" s="18"/>
    </row>
    <row r="3063" spans="1:1" ht="11.65" hidden="1" customHeight="1" x14ac:dyDescent="0.4">
      <c r="A3063" s="18"/>
    </row>
    <row r="3064" spans="1:1" ht="11.65" hidden="1" customHeight="1" x14ac:dyDescent="0.4">
      <c r="A3064" s="18"/>
    </row>
    <row r="3065" spans="1:1" ht="11.65" hidden="1" customHeight="1" x14ac:dyDescent="0.4">
      <c r="A3065" s="18"/>
    </row>
    <row r="3066" spans="1:1" ht="11.65" hidden="1" customHeight="1" x14ac:dyDescent="0.4">
      <c r="A3066" s="18"/>
    </row>
    <row r="3067" spans="1:1" ht="11.65" hidden="1" customHeight="1" x14ac:dyDescent="0.4">
      <c r="A3067" s="18"/>
    </row>
    <row r="3068" spans="1:1" ht="11.65" hidden="1" customHeight="1" x14ac:dyDescent="0.4">
      <c r="A3068" s="18"/>
    </row>
    <row r="3069" spans="1:1" ht="11.65" hidden="1" customHeight="1" x14ac:dyDescent="0.4">
      <c r="A3069" s="18"/>
    </row>
    <row r="3070" spans="1:1" ht="11.65" hidden="1" customHeight="1" x14ac:dyDescent="0.4">
      <c r="A3070" s="18"/>
    </row>
    <row r="3071" spans="1:1" ht="11.65" hidden="1" customHeight="1" x14ac:dyDescent="0.4">
      <c r="A3071" s="18"/>
    </row>
    <row r="3072" spans="1:1" ht="11.65" hidden="1" customHeight="1" x14ac:dyDescent="0.4">
      <c r="A3072" s="18"/>
    </row>
    <row r="3073" spans="1:1" ht="11.65" hidden="1" customHeight="1" x14ac:dyDescent="0.4">
      <c r="A3073" s="18"/>
    </row>
    <row r="3074" spans="1:1" ht="11.65" hidden="1" customHeight="1" x14ac:dyDescent="0.4">
      <c r="A3074" s="18"/>
    </row>
    <row r="3075" spans="1:1" ht="11.65" hidden="1" customHeight="1" x14ac:dyDescent="0.4">
      <c r="A3075" s="18"/>
    </row>
    <row r="3076" spans="1:1" ht="11.65" hidden="1" customHeight="1" x14ac:dyDescent="0.4">
      <c r="A3076" s="18"/>
    </row>
    <row r="3077" spans="1:1" ht="11.65" hidden="1" customHeight="1" x14ac:dyDescent="0.4">
      <c r="A3077" s="18"/>
    </row>
    <row r="3078" spans="1:1" ht="11.65" hidden="1" customHeight="1" x14ac:dyDescent="0.4">
      <c r="A3078" s="18"/>
    </row>
    <row r="3079" spans="1:1" ht="11.65" hidden="1" customHeight="1" x14ac:dyDescent="0.4">
      <c r="A3079" s="18"/>
    </row>
    <row r="3080" spans="1:1" ht="11.65" hidden="1" customHeight="1" x14ac:dyDescent="0.4">
      <c r="A3080" s="18"/>
    </row>
    <row r="3081" spans="1:1" ht="11.65" hidden="1" customHeight="1" x14ac:dyDescent="0.4">
      <c r="A3081" s="18"/>
    </row>
    <row r="3082" spans="1:1" ht="11.65" hidden="1" customHeight="1" x14ac:dyDescent="0.4">
      <c r="A3082" s="18"/>
    </row>
    <row r="3083" spans="1:1" ht="11.65" hidden="1" customHeight="1" x14ac:dyDescent="0.4">
      <c r="A3083" s="18"/>
    </row>
    <row r="3084" spans="1:1" ht="11.65" hidden="1" customHeight="1" x14ac:dyDescent="0.4">
      <c r="A3084" s="18"/>
    </row>
    <row r="3085" spans="1:1" ht="11.65" hidden="1" customHeight="1" x14ac:dyDescent="0.4">
      <c r="A3085" s="18"/>
    </row>
    <row r="3086" spans="1:1" ht="11.65" hidden="1" customHeight="1" x14ac:dyDescent="0.4">
      <c r="A3086" s="18"/>
    </row>
    <row r="3087" spans="1:1" ht="11.65" hidden="1" customHeight="1" x14ac:dyDescent="0.4">
      <c r="A3087" s="18"/>
    </row>
    <row r="3088" spans="1:1" ht="11.65" hidden="1" customHeight="1" x14ac:dyDescent="0.4">
      <c r="A3088" s="18"/>
    </row>
    <row r="3089" spans="1:1" ht="11.65" hidden="1" customHeight="1" x14ac:dyDescent="0.4">
      <c r="A3089" s="18"/>
    </row>
    <row r="3090" spans="1:1" ht="11.65" hidden="1" customHeight="1" x14ac:dyDescent="0.4">
      <c r="A3090" s="18"/>
    </row>
    <row r="3091" spans="1:1" ht="11.65" hidden="1" customHeight="1" x14ac:dyDescent="0.4">
      <c r="A3091" s="18"/>
    </row>
    <row r="3092" spans="1:1" ht="11.65" hidden="1" customHeight="1" x14ac:dyDescent="0.4">
      <c r="A3092" s="18"/>
    </row>
    <row r="3093" spans="1:1" ht="11.65" hidden="1" customHeight="1" x14ac:dyDescent="0.4">
      <c r="A3093" s="18"/>
    </row>
    <row r="3094" spans="1:1" ht="11.65" hidden="1" customHeight="1" x14ac:dyDescent="0.4">
      <c r="A3094" s="18"/>
    </row>
    <row r="3095" spans="1:1" ht="11.65" hidden="1" customHeight="1" x14ac:dyDescent="0.4">
      <c r="A3095" s="18"/>
    </row>
    <row r="3096" spans="1:1" ht="11.65" hidden="1" customHeight="1" x14ac:dyDescent="0.4">
      <c r="A3096" s="18"/>
    </row>
    <row r="3097" spans="1:1" ht="11.65" hidden="1" customHeight="1" x14ac:dyDescent="0.4">
      <c r="A3097" s="18"/>
    </row>
    <row r="3098" spans="1:1" ht="11.65" hidden="1" customHeight="1" x14ac:dyDescent="0.4">
      <c r="A3098" s="18"/>
    </row>
    <row r="3099" spans="1:1" ht="11.65" hidden="1" customHeight="1" x14ac:dyDescent="0.4">
      <c r="A3099" s="18"/>
    </row>
    <row r="3100" spans="1:1" ht="11.65" hidden="1" customHeight="1" x14ac:dyDescent="0.4">
      <c r="A3100" s="18"/>
    </row>
    <row r="3101" spans="1:1" ht="11.65" hidden="1" customHeight="1" x14ac:dyDescent="0.4">
      <c r="A3101" s="18"/>
    </row>
    <row r="3102" spans="1:1" ht="11.65" hidden="1" customHeight="1" x14ac:dyDescent="0.4">
      <c r="A3102" s="18"/>
    </row>
    <row r="3103" spans="1:1" ht="11.65" hidden="1" customHeight="1" x14ac:dyDescent="0.4">
      <c r="A3103" s="18"/>
    </row>
    <row r="3104" spans="1:1" ht="11.65" hidden="1" customHeight="1" x14ac:dyDescent="0.4">
      <c r="A3104" s="18"/>
    </row>
    <row r="3105" spans="1:1" ht="11.65" hidden="1" customHeight="1" x14ac:dyDescent="0.4">
      <c r="A3105" s="18"/>
    </row>
    <row r="3106" spans="1:1" ht="11.65" hidden="1" customHeight="1" x14ac:dyDescent="0.4">
      <c r="A3106" s="18"/>
    </row>
    <row r="3107" spans="1:1" ht="11.65" hidden="1" customHeight="1" x14ac:dyDescent="0.4">
      <c r="A3107" s="18"/>
    </row>
    <row r="3108" spans="1:1" ht="11.65" hidden="1" customHeight="1" x14ac:dyDescent="0.4">
      <c r="A3108" s="18"/>
    </row>
    <row r="3109" spans="1:1" ht="11.65" hidden="1" customHeight="1" x14ac:dyDescent="0.4">
      <c r="A3109" s="18"/>
    </row>
    <row r="3110" spans="1:1" ht="11.65" hidden="1" customHeight="1" x14ac:dyDescent="0.4">
      <c r="A3110" s="18"/>
    </row>
    <row r="3111" spans="1:1" ht="11.65" hidden="1" customHeight="1" x14ac:dyDescent="0.4">
      <c r="A3111" s="18"/>
    </row>
    <row r="3112" spans="1:1" ht="11.65" hidden="1" customHeight="1" x14ac:dyDescent="0.4">
      <c r="A3112" s="18"/>
    </row>
    <row r="3113" spans="1:1" ht="11.65" hidden="1" customHeight="1" x14ac:dyDescent="0.4">
      <c r="A3113" s="18"/>
    </row>
    <row r="3114" spans="1:1" ht="11.65" hidden="1" customHeight="1" x14ac:dyDescent="0.4">
      <c r="A3114" s="18"/>
    </row>
    <row r="3115" spans="1:1" ht="11.65" hidden="1" customHeight="1" x14ac:dyDescent="0.4">
      <c r="A3115" s="18"/>
    </row>
    <row r="3116" spans="1:1" ht="11.65" hidden="1" customHeight="1" x14ac:dyDescent="0.4">
      <c r="A3116" s="18"/>
    </row>
    <row r="3117" spans="1:1" ht="11.65" hidden="1" customHeight="1" x14ac:dyDescent="0.4">
      <c r="A3117" s="18"/>
    </row>
    <row r="3118" spans="1:1" ht="11.65" hidden="1" customHeight="1" x14ac:dyDescent="0.4">
      <c r="A3118" s="18"/>
    </row>
    <row r="3119" spans="1:1" ht="11.65" hidden="1" customHeight="1" x14ac:dyDescent="0.4">
      <c r="A3119" s="18"/>
    </row>
    <row r="3120" spans="1:1" ht="11.65" hidden="1" customHeight="1" x14ac:dyDescent="0.4">
      <c r="A3120" s="18"/>
    </row>
    <row r="3121" spans="1:1" ht="11.65" hidden="1" customHeight="1" x14ac:dyDescent="0.4">
      <c r="A3121" s="18"/>
    </row>
    <row r="3122" spans="1:1" ht="11.65" hidden="1" customHeight="1" x14ac:dyDescent="0.4">
      <c r="A3122" s="18"/>
    </row>
    <row r="3123" spans="1:1" ht="11.65" hidden="1" customHeight="1" x14ac:dyDescent="0.4">
      <c r="A3123" s="18"/>
    </row>
    <row r="3124" spans="1:1" ht="11.65" hidden="1" customHeight="1" x14ac:dyDescent="0.4">
      <c r="A3124" s="18"/>
    </row>
    <row r="3125" spans="1:1" ht="11.65" hidden="1" customHeight="1" x14ac:dyDescent="0.4">
      <c r="A3125" s="18"/>
    </row>
    <row r="3126" spans="1:1" ht="11.65" hidden="1" customHeight="1" x14ac:dyDescent="0.4">
      <c r="A3126" s="18"/>
    </row>
    <row r="3127" spans="1:1" ht="11.65" hidden="1" customHeight="1" x14ac:dyDescent="0.4">
      <c r="A3127" s="18"/>
    </row>
    <row r="3128" spans="1:1" ht="11.65" hidden="1" customHeight="1" x14ac:dyDescent="0.4">
      <c r="A3128" s="18"/>
    </row>
    <row r="3129" spans="1:1" ht="11.65" hidden="1" customHeight="1" x14ac:dyDescent="0.4">
      <c r="A3129" s="18"/>
    </row>
    <row r="3130" spans="1:1" ht="11.65" hidden="1" customHeight="1" x14ac:dyDescent="0.4">
      <c r="A3130" s="18"/>
    </row>
    <row r="3131" spans="1:1" ht="11.65" hidden="1" customHeight="1" x14ac:dyDescent="0.4">
      <c r="A3131" s="18"/>
    </row>
    <row r="3132" spans="1:1" ht="11.65" hidden="1" customHeight="1" x14ac:dyDescent="0.4">
      <c r="A3132" s="18"/>
    </row>
    <row r="3133" spans="1:1" ht="11.65" hidden="1" customHeight="1" x14ac:dyDescent="0.4">
      <c r="A3133" s="18"/>
    </row>
    <row r="3134" spans="1:1" ht="11.65" hidden="1" customHeight="1" x14ac:dyDescent="0.4">
      <c r="A3134" s="18"/>
    </row>
    <row r="3135" spans="1:1" ht="11.65" hidden="1" customHeight="1" x14ac:dyDescent="0.4">
      <c r="A3135" s="18"/>
    </row>
    <row r="3136" spans="1:1" ht="11.65" hidden="1" customHeight="1" x14ac:dyDescent="0.4">
      <c r="A3136" s="18"/>
    </row>
    <row r="3137" spans="1:1" ht="11.65" hidden="1" customHeight="1" x14ac:dyDescent="0.4">
      <c r="A3137" s="18"/>
    </row>
    <row r="3138" spans="1:1" ht="11.65" hidden="1" customHeight="1" x14ac:dyDescent="0.4">
      <c r="A3138" s="18"/>
    </row>
    <row r="3139" spans="1:1" ht="11.65" hidden="1" customHeight="1" x14ac:dyDescent="0.4">
      <c r="A3139" s="18"/>
    </row>
    <row r="3140" spans="1:1" ht="11.65" hidden="1" customHeight="1" x14ac:dyDescent="0.4">
      <c r="A3140" s="18"/>
    </row>
    <row r="3141" spans="1:1" ht="11.65" hidden="1" customHeight="1" x14ac:dyDescent="0.4">
      <c r="A3141" s="18"/>
    </row>
    <row r="3142" spans="1:1" ht="11.65" hidden="1" customHeight="1" x14ac:dyDescent="0.4">
      <c r="A3142" s="18"/>
    </row>
    <row r="3143" spans="1:1" ht="11.65" hidden="1" customHeight="1" x14ac:dyDescent="0.4">
      <c r="A3143" s="18"/>
    </row>
    <row r="3144" spans="1:1" ht="11.65" hidden="1" customHeight="1" x14ac:dyDescent="0.4">
      <c r="A3144" s="18"/>
    </row>
    <row r="3145" spans="1:1" ht="11.65" hidden="1" customHeight="1" x14ac:dyDescent="0.4">
      <c r="A3145" s="18"/>
    </row>
    <row r="3146" spans="1:1" ht="11.65" hidden="1" customHeight="1" x14ac:dyDescent="0.4">
      <c r="A3146" s="18"/>
    </row>
    <row r="3147" spans="1:1" ht="11.65" hidden="1" customHeight="1" x14ac:dyDescent="0.4">
      <c r="A3147" s="18"/>
    </row>
    <row r="3148" spans="1:1" ht="11.65" hidden="1" customHeight="1" x14ac:dyDescent="0.4">
      <c r="A3148" s="18"/>
    </row>
    <row r="3149" spans="1:1" ht="11.65" hidden="1" customHeight="1" x14ac:dyDescent="0.4">
      <c r="A3149" s="18"/>
    </row>
    <row r="3150" spans="1:1" ht="11.65" hidden="1" customHeight="1" x14ac:dyDescent="0.4">
      <c r="A3150" s="18"/>
    </row>
    <row r="3151" spans="1:1" ht="11.65" hidden="1" customHeight="1" x14ac:dyDescent="0.4">
      <c r="A3151" s="18"/>
    </row>
    <row r="3152" spans="1:1" ht="11.65" hidden="1" customHeight="1" x14ac:dyDescent="0.4">
      <c r="A3152" s="18"/>
    </row>
    <row r="3153" spans="1:1" ht="11.65" hidden="1" customHeight="1" x14ac:dyDescent="0.4">
      <c r="A3153" s="18"/>
    </row>
    <row r="3154" spans="1:1" ht="11.65" hidden="1" customHeight="1" x14ac:dyDescent="0.4">
      <c r="A3154" s="18"/>
    </row>
    <row r="3155" spans="1:1" ht="11.65" hidden="1" customHeight="1" x14ac:dyDescent="0.4">
      <c r="A3155" s="18"/>
    </row>
    <row r="3156" spans="1:1" ht="11.65" hidden="1" customHeight="1" x14ac:dyDescent="0.4">
      <c r="A3156" s="18"/>
    </row>
    <row r="3157" spans="1:1" ht="11.65" hidden="1" customHeight="1" x14ac:dyDescent="0.4">
      <c r="A3157" s="18"/>
    </row>
    <row r="3158" spans="1:1" ht="11.65" hidden="1" customHeight="1" x14ac:dyDescent="0.4">
      <c r="A3158" s="18"/>
    </row>
    <row r="3159" spans="1:1" ht="11.65" hidden="1" customHeight="1" x14ac:dyDescent="0.4">
      <c r="A3159" s="18"/>
    </row>
    <row r="3160" spans="1:1" ht="11.65" hidden="1" customHeight="1" x14ac:dyDescent="0.4">
      <c r="A3160" s="18"/>
    </row>
    <row r="3161" spans="1:1" ht="11.65" hidden="1" customHeight="1" x14ac:dyDescent="0.4">
      <c r="A3161" s="18"/>
    </row>
    <row r="3162" spans="1:1" ht="11.65" hidden="1" customHeight="1" x14ac:dyDescent="0.4">
      <c r="A3162" s="18"/>
    </row>
    <row r="3163" spans="1:1" ht="11.65" hidden="1" customHeight="1" x14ac:dyDescent="0.4">
      <c r="A3163" s="18"/>
    </row>
    <row r="3164" spans="1:1" ht="11.65" hidden="1" customHeight="1" x14ac:dyDescent="0.4">
      <c r="A3164" s="18"/>
    </row>
    <row r="3165" spans="1:1" ht="11.65" hidden="1" customHeight="1" x14ac:dyDescent="0.4">
      <c r="A3165" s="18"/>
    </row>
    <row r="3166" spans="1:1" ht="11.65" hidden="1" customHeight="1" x14ac:dyDescent="0.4">
      <c r="A3166" s="18"/>
    </row>
    <row r="3167" spans="1:1" ht="11.65" hidden="1" customHeight="1" x14ac:dyDescent="0.4">
      <c r="A3167" s="18"/>
    </row>
    <row r="3168" spans="1:1" ht="11.65" hidden="1" customHeight="1" x14ac:dyDescent="0.4">
      <c r="A3168" s="18"/>
    </row>
    <row r="3169" spans="1:1" ht="11.65" hidden="1" customHeight="1" x14ac:dyDescent="0.4">
      <c r="A3169" s="18"/>
    </row>
    <row r="3170" spans="1:1" ht="11.65" hidden="1" customHeight="1" x14ac:dyDescent="0.4">
      <c r="A3170" s="18"/>
    </row>
    <row r="3171" spans="1:1" ht="11.65" hidden="1" customHeight="1" x14ac:dyDescent="0.4">
      <c r="A3171" s="18"/>
    </row>
    <row r="3172" spans="1:1" ht="11.65" hidden="1" customHeight="1" x14ac:dyDescent="0.4">
      <c r="A3172" s="18"/>
    </row>
    <row r="3173" spans="1:1" ht="11.65" hidden="1" customHeight="1" x14ac:dyDescent="0.4">
      <c r="A3173" s="18"/>
    </row>
    <row r="3174" spans="1:1" ht="11.65" hidden="1" customHeight="1" x14ac:dyDescent="0.4">
      <c r="A3174" s="18"/>
    </row>
    <row r="3175" spans="1:1" ht="11.65" hidden="1" customHeight="1" x14ac:dyDescent="0.4">
      <c r="A3175" s="18"/>
    </row>
    <row r="3176" spans="1:1" ht="11.65" hidden="1" customHeight="1" x14ac:dyDescent="0.4">
      <c r="A3176" s="18"/>
    </row>
    <row r="3177" spans="1:1" ht="11.65" hidden="1" customHeight="1" x14ac:dyDescent="0.4">
      <c r="A3177" s="18"/>
    </row>
    <row r="3178" spans="1:1" ht="11.65" hidden="1" customHeight="1" x14ac:dyDescent="0.4">
      <c r="A3178" s="18"/>
    </row>
    <row r="3179" spans="1:1" ht="11.65" hidden="1" customHeight="1" x14ac:dyDescent="0.4">
      <c r="A3179" s="18"/>
    </row>
    <row r="3180" spans="1:1" ht="11.65" hidden="1" customHeight="1" x14ac:dyDescent="0.4">
      <c r="A3180" s="18"/>
    </row>
    <row r="3181" spans="1:1" ht="11.65" hidden="1" customHeight="1" x14ac:dyDescent="0.4">
      <c r="A3181" s="18"/>
    </row>
    <row r="3182" spans="1:1" ht="11.65" hidden="1" customHeight="1" x14ac:dyDescent="0.4">
      <c r="A3182" s="18"/>
    </row>
    <row r="3183" spans="1:1" ht="11.65" hidden="1" customHeight="1" x14ac:dyDescent="0.4">
      <c r="A3183" s="18"/>
    </row>
    <row r="3184" spans="1:1" ht="11.65" hidden="1" customHeight="1" x14ac:dyDescent="0.4">
      <c r="A3184" s="18"/>
    </row>
    <row r="3185" spans="1:1" ht="11.65" hidden="1" customHeight="1" x14ac:dyDescent="0.4">
      <c r="A3185" s="18"/>
    </row>
    <row r="3186" spans="1:1" ht="11.65" hidden="1" customHeight="1" x14ac:dyDescent="0.4">
      <c r="A3186" s="18"/>
    </row>
    <row r="3187" spans="1:1" ht="11.65" hidden="1" customHeight="1" x14ac:dyDescent="0.4">
      <c r="A3187" s="18"/>
    </row>
    <row r="3188" spans="1:1" ht="11.65" hidden="1" customHeight="1" x14ac:dyDescent="0.4">
      <c r="A3188" s="18"/>
    </row>
    <row r="3189" spans="1:1" ht="11.65" hidden="1" customHeight="1" x14ac:dyDescent="0.4">
      <c r="A3189" s="18"/>
    </row>
    <row r="3190" spans="1:1" ht="11.65" hidden="1" customHeight="1" x14ac:dyDescent="0.4">
      <c r="A3190" s="18"/>
    </row>
    <row r="3191" spans="1:1" ht="11.65" hidden="1" customHeight="1" x14ac:dyDescent="0.4">
      <c r="A3191" s="18"/>
    </row>
    <row r="3192" spans="1:1" ht="11.65" hidden="1" customHeight="1" x14ac:dyDescent="0.4">
      <c r="A3192" s="18"/>
    </row>
    <row r="3193" spans="1:1" ht="11.65" hidden="1" customHeight="1" x14ac:dyDescent="0.4">
      <c r="A3193" s="18"/>
    </row>
    <row r="3194" spans="1:1" ht="11.65" hidden="1" customHeight="1" x14ac:dyDescent="0.4">
      <c r="A3194" s="18"/>
    </row>
    <row r="3195" spans="1:1" ht="11.65" hidden="1" customHeight="1" x14ac:dyDescent="0.4">
      <c r="A3195" s="18"/>
    </row>
    <row r="3196" spans="1:1" ht="11.65" hidden="1" customHeight="1" x14ac:dyDescent="0.4">
      <c r="A3196" s="18"/>
    </row>
    <row r="3197" spans="1:1" ht="11.65" hidden="1" customHeight="1" x14ac:dyDescent="0.4">
      <c r="A3197" s="18"/>
    </row>
    <row r="3198" spans="1:1" ht="11.65" hidden="1" customHeight="1" x14ac:dyDescent="0.4">
      <c r="A3198" s="18"/>
    </row>
    <row r="3199" spans="1:1" ht="11.65" hidden="1" customHeight="1" x14ac:dyDescent="0.4">
      <c r="A3199" s="18"/>
    </row>
    <row r="3200" spans="1:1" ht="11.65" hidden="1" customHeight="1" x14ac:dyDescent="0.4">
      <c r="A3200" s="18"/>
    </row>
    <row r="3201" spans="1:1" ht="11.65" hidden="1" customHeight="1" x14ac:dyDescent="0.4">
      <c r="A3201" s="18"/>
    </row>
    <row r="3202" spans="1:1" ht="11.65" hidden="1" customHeight="1" x14ac:dyDescent="0.4">
      <c r="A3202" s="18"/>
    </row>
    <row r="3203" spans="1:1" ht="11.65" hidden="1" customHeight="1" x14ac:dyDescent="0.4">
      <c r="A3203" s="18"/>
    </row>
    <row r="3204" spans="1:1" ht="11.65" hidden="1" customHeight="1" x14ac:dyDescent="0.4">
      <c r="A3204" s="18"/>
    </row>
    <row r="3205" spans="1:1" ht="11.65" hidden="1" customHeight="1" x14ac:dyDescent="0.4">
      <c r="A3205" s="18"/>
    </row>
    <row r="3206" spans="1:1" ht="11.65" hidden="1" customHeight="1" x14ac:dyDescent="0.4">
      <c r="A3206" s="18"/>
    </row>
    <row r="3207" spans="1:1" ht="11.65" hidden="1" customHeight="1" x14ac:dyDescent="0.4">
      <c r="A3207" s="18"/>
    </row>
    <row r="3208" spans="1:1" ht="11.65" hidden="1" customHeight="1" x14ac:dyDescent="0.4">
      <c r="A3208" s="18"/>
    </row>
    <row r="3209" spans="1:1" ht="11.65" hidden="1" customHeight="1" x14ac:dyDescent="0.4">
      <c r="A3209" s="18"/>
    </row>
    <row r="3210" spans="1:1" ht="11.65" hidden="1" customHeight="1" x14ac:dyDescent="0.4">
      <c r="A3210" s="18"/>
    </row>
    <row r="3211" spans="1:1" ht="11.65" hidden="1" customHeight="1" x14ac:dyDescent="0.4">
      <c r="A3211" s="18"/>
    </row>
    <row r="3212" spans="1:1" ht="11.65" hidden="1" customHeight="1" x14ac:dyDescent="0.4">
      <c r="A3212" s="18"/>
    </row>
    <row r="3213" spans="1:1" ht="11.65" hidden="1" customHeight="1" x14ac:dyDescent="0.4">
      <c r="A3213" s="18"/>
    </row>
    <row r="3214" spans="1:1" ht="11.65" hidden="1" customHeight="1" x14ac:dyDescent="0.4">
      <c r="A3214" s="18"/>
    </row>
    <row r="3215" spans="1:1" ht="11.65" hidden="1" customHeight="1" x14ac:dyDescent="0.4">
      <c r="A3215" s="18"/>
    </row>
    <row r="3216" spans="1:1" ht="11.65" hidden="1" customHeight="1" x14ac:dyDescent="0.4">
      <c r="A3216" s="18"/>
    </row>
    <row r="3217" spans="1:1" ht="11.65" hidden="1" customHeight="1" x14ac:dyDescent="0.4">
      <c r="A3217" s="18"/>
    </row>
    <row r="3218" spans="1:1" ht="11.65" hidden="1" customHeight="1" x14ac:dyDescent="0.4">
      <c r="A3218" s="18"/>
    </row>
    <row r="3219" spans="1:1" ht="11.65" hidden="1" customHeight="1" x14ac:dyDescent="0.4">
      <c r="A3219" s="18"/>
    </row>
    <row r="3220" spans="1:1" ht="11.65" hidden="1" customHeight="1" x14ac:dyDescent="0.4">
      <c r="A3220" s="18"/>
    </row>
    <row r="3221" spans="1:1" ht="11.65" hidden="1" customHeight="1" x14ac:dyDescent="0.4">
      <c r="A3221" s="18"/>
    </row>
    <row r="3222" spans="1:1" ht="11.65" hidden="1" customHeight="1" x14ac:dyDescent="0.4">
      <c r="A3222" s="18"/>
    </row>
    <row r="3223" spans="1:1" ht="11.65" hidden="1" customHeight="1" x14ac:dyDescent="0.4">
      <c r="A3223" s="18"/>
    </row>
    <row r="3224" spans="1:1" ht="11.65" hidden="1" customHeight="1" x14ac:dyDescent="0.4">
      <c r="A3224" s="18"/>
    </row>
    <row r="3225" spans="1:1" ht="11.65" hidden="1" customHeight="1" x14ac:dyDescent="0.4">
      <c r="A3225" s="18"/>
    </row>
    <row r="3226" spans="1:1" ht="11.65" hidden="1" customHeight="1" x14ac:dyDescent="0.4">
      <c r="A3226" s="18"/>
    </row>
    <row r="3227" spans="1:1" ht="11.65" hidden="1" customHeight="1" x14ac:dyDescent="0.4">
      <c r="A3227" s="18"/>
    </row>
    <row r="3228" spans="1:1" ht="11.65" hidden="1" customHeight="1" x14ac:dyDescent="0.4">
      <c r="A3228" s="18"/>
    </row>
    <row r="3229" spans="1:1" ht="11.65" hidden="1" customHeight="1" x14ac:dyDescent="0.4">
      <c r="A3229" s="18"/>
    </row>
    <row r="3230" spans="1:1" ht="11.65" hidden="1" customHeight="1" x14ac:dyDescent="0.4">
      <c r="A3230" s="18"/>
    </row>
    <row r="3231" spans="1:1" ht="11.65" hidden="1" customHeight="1" x14ac:dyDescent="0.4">
      <c r="A3231" s="18"/>
    </row>
    <row r="3232" spans="1:1" ht="11.65" hidden="1" customHeight="1" x14ac:dyDescent="0.4">
      <c r="A3232" s="18"/>
    </row>
    <row r="3233" spans="1:1" ht="11.65" hidden="1" customHeight="1" x14ac:dyDescent="0.4">
      <c r="A3233" s="18"/>
    </row>
    <row r="3234" spans="1:1" ht="11.65" hidden="1" customHeight="1" x14ac:dyDescent="0.4">
      <c r="A3234" s="18"/>
    </row>
    <row r="3235" spans="1:1" ht="11.65" hidden="1" customHeight="1" x14ac:dyDescent="0.4">
      <c r="A3235" s="18"/>
    </row>
    <row r="3236" spans="1:1" ht="11.65" hidden="1" customHeight="1" x14ac:dyDescent="0.4">
      <c r="A3236" s="18"/>
    </row>
    <row r="3237" spans="1:1" ht="11.65" hidden="1" customHeight="1" x14ac:dyDescent="0.4">
      <c r="A3237" s="18"/>
    </row>
    <row r="3238" spans="1:1" ht="11.65" hidden="1" customHeight="1" x14ac:dyDescent="0.4">
      <c r="A3238" s="18"/>
    </row>
    <row r="3239" spans="1:1" ht="11.65" hidden="1" customHeight="1" x14ac:dyDescent="0.4">
      <c r="A3239" s="18"/>
    </row>
    <row r="3240" spans="1:1" ht="11.65" hidden="1" customHeight="1" x14ac:dyDescent="0.4">
      <c r="A3240" s="18"/>
    </row>
    <row r="3241" spans="1:1" ht="11.65" hidden="1" customHeight="1" x14ac:dyDescent="0.4">
      <c r="A3241" s="18"/>
    </row>
    <row r="3242" spans="1:1" ht="11.65" hidden="1" customHeight="1" x14ac:dyDescent="0.4">
      <c r="A3242" s="18"/>
    </row>
    <row r="3243" spans="1:1" ht="11.65" hidden="1" customHeight="1" x14ac:dyDescent="0.4">
      <c r="A3243" s="18"/>
    </row>
    <row r="3244" spans="1:1" ht="11.65" hidden="1" customHeight="1" x14ac:dyDescent="0.4">
      <c r="A3244" s="18"/>
    </row>
    <row r="3245" spans="1:1" ht="11.65" hidden="1" customHeight="1" x14ac:dyDescent="0.4">
      <c r="A3245" s="18"/>
    </row>
    <row r="3246" spans="1:1" ht="11.65" hidden="1" customHeight="1" x14ac:dyDescent="0.4">
      <c r="A3246" s="18"/>
    </row>
    <row r="3247" spans="1:1" ht="11.65" hidden="1" customHeight="1" x14ac:dyDescent="0.4">
      <c r="A3247" s="18"/>
    </row>
    <row r="3248" spans="1:1" ht="11.65" hidden="1" customHeight="1" x14ac:dyDescent="0.4">
      <c r="A3248" s="18"/>
    </row>
    <row r="3249" spans="1:1" ht="11.65" hidden="1" customHeight="1" x14ac:dyDescent="0.4">
      <c r="A3249" s="18"/>
    </row>
    <row r="3250" spans="1:1" ht="11.65" hidden="1" customHeight="1" x14ac:dyDescent="0.4">
      <c r="A3250" s="18"/>
    </row>
    <row r="3251" spans="1:1" ht="11.65" hidden="1" customHeight="1" x14ac:dyDescent="0.4">
      <c r="A3251" s="18"/>
    </row>
    <row r="3252" spans="1:1" ht="11.65" hidden="1" customHeight="1" x14ac:dyDescent="0.4">
      <c r="A3252" s="18"/>
    </row>
    <row r="3253" spans="1:1" ht="11.65" hidden="1" customHeight="1" x14ac:dyDescent="0.4">
      <c r="A3253" s="18"/>
    </row>
    <row r="3254" spans="1:1" ht="11.65" hidden="1" customHeight="1" x14ac:dyDescent="0.4">
      <c r="A3254" s="18"/>
    </row>
    <row r="3255" spans="1:1" ht="11.65" hidden="1" customHeight="1" x14ac:dyDescent="0.4">
      <c r="A3255" s="18"/>
    </row>
    <row r="3256" spans="1:1" ht="11.65" hidden="1" customHeight="1" x14ac:dyDescent="0.4">
      <c r="A3256" s="18"/>
    </row>
    <row r="3257" spans="1:1" ht="11.65" hidden="1" customHeight="1" x14ac:dyDescent="0.4">
      <c r="A3257" s="18"/>
    </row>
    <row r="3258" spans="1:1" ht="11.65" hidden="1" customHeight="1" x14ac:dyDescent="0.4">
      <c r="A3258" s="18"/>
    </row>
    <row r="3259" spans="1:1" ht="11.65" hidden="1" customHeight="1" x14ac:dyDescent="0.4">
      <c r="A3259" s="18"/>
    </row>
    <row r="3260" spans="1:1" ht="11.65" hidden="1" customHeight="1" x14ac:dyDescent="0.4">
      <c r="A3260" s="18"/>
    </row>
    <row r="3261" spans="1:1" ht="11.65" hidden="1" customHeight="1" x14ac:dyDescent="0.4">
      <c r="A3261" s="18"/>
    </row>
    <row r="3262" spans="1:1" ht="11.65" hidden="1" customHeight="1" x14ac:dyDescent="0.4">
      <c r="A3262" s="18"/>
    </row>
    <row r="3263" spans="1:1" ht="11.65" hidden="1" customHeight="1" x14ac:dyDescent="0.4">
      <c r="A3263" s="18"/>
    </row>
    <row r="3264" spans="1:1" ht="11.65" hidden="1" customHeight="1" x14ac:dyDescent="0.4">
      <c r="A3264" s="18"/>
    </row>
    <row r="3265" spans="1:1" ht="11.65" hidden="1" customHeight="1" x14ac:dyDescent="0.4">
      <c r="A3265" s="18"/>
    </row>
    <row r="3266" spans="1:1" ht="11.65" hidden="1" customHeight="1" x14ac:dyDescent="0.4">
      <c r="A3266" s="18"/>
    </row>
    <row r="3267" spans="1:1" ht="11.65" hidden="1" customHeight="1" x14ac:dyDescent="0.4">
      <c r="A3267" s="18"/>
    </row>
    <row r="3268" spans="1:1" ht="11.65" hidden="1" customHeight="1" x14ac:dyDescent="0.4">
      <c r="A3268" s="18"/>
    </row>
    <row r="3269" spans="1:1" ht="11.65" hidden="1" customHeight="1" x14ac:dyDescent="0.4">
      <c r="A3269" s="18"/>
    </row>
    <row r="3270" spans="1:1" ht="11.65" hidden="1" customHeight="1" x14ac:dyDescent="0.4">
      <c r="A3270" s="18"/>
    </row>
    <row r="3271" spans="1:1" ht="11.65" hidden="1" customHeight="1" x14ac:dyDescent="0.4">
      <c r="A3271" s="18"/>
    </row>
    <row r="3272" spans="1:1" ht="11.65" hidden="1" customHeight="1" x14ac:dyDescent="0.4">
      <c r="A3272" s="18"/>
    </row>
    <row r="3273" spans="1:1" ht="11.65" hidden="1" customHeight="1" x14ac:dyDescent="0.4">
      <c r="A3273" s="18"/>
    </row>
    <row r="3274" spans="1:1" ht="11.65" hidden="1" customHeight="1" x14ac:dyDescent="0.4">
      <c r="A3274" s="18"/>
    </row>
    <row r="3275" spans="1:1" ht="11.65" hidden="1" customHeight="1" x14ac:dyDescent="0.4">
      <c r="A3275" s="18"/>
    </row>
    <row r="3276" spans="1:1" ht="11.65" hidden="1" customHeight="1" x14ac:dyDescent="0.4">
      <c r="A3276" s="18"/>
    </row>
    <row r="3277" spans="1:1" ht="11.65" hidden="1" customHeight="1" x14ac:dyDescent="0.4">
      <c r="A3277" s="18"/>
    </row>
    <row r="3278" spans="1:1" ht="11.65" hidden="1" customHeight="1" x14ac:dyDescent="0.4">
      <c r="A3278" s="18"/>
    </row>
    <row r="3279" spans="1:1" ht="11.65" hidden="1" customHeight="1" x14ac:dyDescent="0.4">
      <c r="A3279" s="18"/>
    </row>
    <row r="3280" spans="1:1" ht="11.65" hidden="1" customHeight="1" x14ac:dyDescent="0.4">
      <c r="A3280" s="18"/>
    </row>
    <row r="3281" spans="1:1" ht="11.65" hidden="1" customHeight="1" x14ac:dyDescent="0.4">
      <c r="A3281" s="18"/>
    </row>
    <row r="3282" spans="1:1" ht="11.65" hidden="1" customHeight="1" x14ac:dyDescent="0.4">
      <c r="A3282" s="18"/>
    </row>
    <row r="3283" spans="1:1" ht="11.65" hidden="1" customHeight="1" x14ac:dyDescent="0.4">
      <c r="A3283" s="18"/>
    </row>
    <row r="3284" spans="1:1" ht="11.65" hidden="1" customHeight="1" x14ac:dyDescent="0.4">
      <c r="A3284" s="18"/>
    </row>
    <row r="3285" spans="1:1" ht="11.65" hidden="1" customHeight="1" x14ac:dyDescent="0.4">
      <c r="A3285" s="18"/>
    </row>
    <row r="3286" spans="1:1" ht="11.65" hidden="1" customHeight="1" x14ac:dyDescent="0.4">
      <c r="A3286" s="18"/>
    </row>
    <row r="3287" spans="1:1" ht="11.65" hidden="1" customHeight="1" x14ac:dyDescent="0.4">
      <c r="A3287" s="18"/>
    </row>
    <row r="3288" spans="1:1" ht="11.65" hidden="1" customHeight="1" x14ac:dyDescent="0.4">
      <c r="A3288" s="18"/>
    </row>
    <row r="3289" spans="1:1" ht="11.65" hidden="1" customHeight="1" x14ac:dyDescent="0.4">
      <c r="A3289" s="18"/>
    </row>
    <row r="3290" spans="1:1" ht="11.65" hidden="1" customHeight="1" x14ac:dyDescent="0.4">
      <c r="A3290" s="18"/>
    </row>
    <row r="3291" spans="1:1" ht="11.65" hidden="1" customHeight="1" x14ac:dyDescent="0.4">
      <c r="A3291" s="18"/>
    </row>
    <row r="3292" spans="1:1" ht="11.65" hidden="1" customHeight="1" x14ac:dyDescent="0.4">
      <c r="A3292" s="18"/>
    </row>
    <row r="3293" spans="1:1" ht="11.65" hidden="1" customHeight="1" x14ac:dyDescent="0.4">
      <c r="A3293" s="18"/>
    </row>
    <row r="3294" spans="1:1" ht="11.65" hidden="1" customHeight="1" x14ac:dyDescent="0.4">
      <c r="A3294" s="18"/>
    </row>
    <row r="3295" spans="1:1" ht="11.65" hidden="1" customHeight="1" x14ac:dyDescent="0.4">
      <c r="A3295" s="18"/>
    </row>
    <row r="3296" spans="1:1" ht="11.65" hidden="1" customHeight="1" x14ac:dyDescent="0.4">
      <c r="A3296" s="18"/>
    </row>
    <row r="3297" spans="1:1" ht="11.65" hidden="1" customHeight="1" x14ac:dyDescent="0.4">
      <c r="A3297" s="18"/>
    </row>
    <row r="3298" spans="1:1" ht="11.65" hidden="1" customHeight="1" x14ac:dyDescent="0.4">
      <c r="A3298" s="18"/>
    </row>
    <row r="3299" spans="1:1" ht="11.65" hidden="1" customHeight="1" x14ac:dyDescent="0.4">
      <c r="A3299" s="18"/>
    </row>
    <row r="3300" spans="1:1" ht="11.65" hidden="1" customHeight="1" x14ac:dyDescent="0.4">
      <c r="A3300" s="18"/>
    </row>
    <row r="3301" spans="1:1" ht="11.65" hidden="1" customHeight="1" x14ac:dyDescent="0.4">
      <c r="A3301" s="18"/>
    </row>
    <row r="3302" spans="1:1" ht="11.65" hidden="1" customHeight="1" x14ac:dyDescent="0.4">
      <c r="A3302" s="18"/>
    </row>
    <row r="3303" spans="1:1" ht="11.65" hidden="1" customHeight="1" x14ac:dyDescent="0.4">
      <c r="A3303" s="18"/>
    </row>
    <row r="3304" spans="1:1" ht="11.65" hidden="1" customHeight="1" x14ac:dyDescent="0.4">
      <c r="A3304" s="18"/>
    </row>
    <row r="3305" spans="1:1" ht="11.65" hidden="1" customHeight="1" x14ac:dyDescent="0.4">
      <c r="A3305" s="18"/>
    </row>
    <row r="3306" spans="1:1" ht="11.65" hidden="1" customHeight="1" x14ac:dyDescent="0.4">
      <c r="A3306" s="18"/>
    </row>
    <row r="3307" spans="1:1" ht="11.65" hidden="1" customHeight="1" x14ac:dyDescent="0.4">
      <c r="A3307" s="18"/>
    </row>
    <row r="3308" spans="1:1" ht="11.65" hidden="1" customHeight="1" x14ac:dyDescent="0.4">
      <c r="A3308" s="18"/>
    </row>
    <row r="3309" spans="1:1" ht="11.65" hidden="1" customHeight="1" x14ac:dyDescent="0.4">
      <c r="A3309" s="18"/>
    </row>
    <row r="3310" spans="1:1" ht="11.65" hidden="1" customHeight="1" x14ac:dyDescent="0.4">
      <c r="A3310" s="18"/>
    </row>
    <row r="3311" spans="1:1" ht="11.65" hidden="1" customHeight="1" x14ac:dyDescent="0.4">
      <c r="A3311" s="18"/>
    </row>
    <row r="3312" spans="1:1" ht="11.65" hidden="1" customHeight="1" x14ac:dyDescent="0.4">
      <c r="A3312" s="18"/>
    </row>
    <row r="3313" spans="1:1" ht="11.65" hidden="1" customHeight="1" x14ac:dyDescent="0.4">
      <c r="A3313" s="18"/>
    </row>
    <row r="3314" spans="1:1" ht="11.65" hidden="1" customHeight="1" x14ac:dyDescent="0.4">
      <c r="A3314" s="18"/>
    </row>
    <row r="3315" spans="1:1" ht="11.65" hidden="1" customHeight="1" x14ac:dyDescent="0.4">
      <c r="A3315" s="18"/>
    </row>
    <row r="3316" spans="1:1" ht="11.65" hidden="1" customHeight="1" x14ac:dyDescent="0.4">
      <c r="A3316" s="18"/>
    </row>
    <row r="3317" spans="1:1" ht="11.65" hidden="1" customHeight="1" x14ac:dyDescent="0.4">
      <c r="A3317" s="18"/>
    </row>
    <row r="3318" spans="1:1" ht="11.65" hidden="1" customHeight="1" x14ac:dyDescent="0.4">
      <c r="A3318" s="18"/>
    </row>
    <row r="3319" spans="1:1" ht="11.65" hidden="1" customHeight="1" x14ac:dyDescent="0.4">
      <c r="A3319" s="18"/>
    </row>
    <row r="3320" spans="1:1" ht="11.65" hidden="1" customHeight="1" x14ac:dyDescent="0.4">
      <c r="A3320" s="18"/>
    </row>
    <row r="3321" spans="1:1" ht="11.65" hidden="1" customHeight="1" x14ac:dyDescent="0.4">
      <c r="A3321" s="18"/>
    </row>
    <row r="3322" spans="1:1" ht="11.65" hidden="1" customHeight="1" x14ac:dyDescent="0.4">
      <c r="A3322" s="18"/>
    </row>
    <row r="3323" spans="1:1" ht="11.65" hidden="1" customHeight="1" x14ac:dyDescent="0.4">
      <c r="A3323" s="18"/>
    </row>
    <row r="3324" spans="1:1" ht="11.65" hidden="1" customHeight="1" x14ac:dyDescent="0.4">
      <c r="A3324" s="18"/>
    </row>
    <row r="3325" spans="1:1" ht="11.65" hidden="1" customHeight="1" x14ac:dyDescent="0.4">
      <c r="A3325" s="18"/>
    </row>
    <row r="3326" spans="1:1" ht="11.65" hidden="1" customHeight="1" x14ac:dyDescent="0.4">
      <c r="A3326" s="18"/>
    </row>
    <row r="3327" spans="1:1" ht="11.65" hidden="1" customHeight="1" x14ac:dyDescent="0.4">
      <c r="A3327" s="18"/>
    </row>
    <row r="3328" spans="1:1" ht="11.65" hidden="1" customHeight="1" x14ac:dyDescent="0.4">
      <c r="A3328" s="18"/>
    </row>
    <row r="3329" spans="1:1" ht="11.65" hidden="1" customHeight="1" x14ac:dyDescent="0.4">
      <c r="A3329" s="18"/>
    </row>
    <row r="3330" spans="1:1" ht="11.65" hidden="1" customHeight="1" x14ac:dyDescent="0.4">
      <c r="A3330" s="18"/>
    </row>
    <row r="3331" spans="1:1" ht="11.65" hidden="1" customHeight="1" x14ac:dyDescent="0.4">
      <c r="A3331" s="18"/>
    </row>
    <row r="3332" spans="1:1" ht="11.65" hidden="1" customHeight="1" x14ac:dyDescent="0.4">
      <c r="A3332" s="18"/>
    </row>
    <row r="3333" spans="1:1" ht="11.65" hidden="1" customHeight="1" x14ac:dyDescent="0.4">
      <c r="A3333" s="18"/>
    </row>
    <row r="3334" spans="1:1" ht="11.65" hidden="1" customHeight="1" x14ac:dyDescent="0.4">
      <c r="A3334" s="18"/>
    </row>
    <row r="3335" spans="1:1" ht="11.65" hidden="1" customHeight="1" x14ac:dyDescent="0.4">
      <c r="A3335" s="18"/>
    </row>
    <row r="3336" spans="1:1" ht="11.65" hidden="1" customHeight="1" x14ac:dyDescent="0.4">
      <c r="A3336" s="18"/>
    </row>
    <row r="3337" spans="1:1" ht="11.65" hidden="1" customHeight="1" x14ac:dyDescent="0.4">
      <c r="A3337" s="18"/>
    </row>
    <row r="3338" spans="1:1" ht="11.65" hidden="1" customHeight="1" x14ac:dyDescent="0.4">
      <c r="A3338" s="18"/>
    </row>
    <row r="3339" spans="1:1" ht="11.65" hidden="1" customHeight="1" x14ac:dyDescent="0.4">
      <c r="A3339" s="18"/>
    </row>
    <row r="3340" spans="1:1" ht="11.65" hidden="1" customHeight="1" x14ac:dyDescent="0.4">
      <c r="A3340" s="18"/>
    </row>
    <row r="3341" spans="1:1" ht="11.65" hidden="1" customHeight="1" x14ac:dyDescent="0.4">
      <c r="A3341" s="18"/>
    </row>
    <row r="3342" spans="1:1" ht="11.65" hidden="1" customHeight="1" x14ac:dyDescent="0.4">
      <c r="A3342" s="18"/>
    </row>
    <row r="3343" spans="1:1" ht="11.65" hidden="1" customHeight="1" x14ac:dyDescent="0.4">
      <c r="A3343" s="18"/>
    </row>
    <row r="3344" spans="1:1" ht="11.65" hidden="1" customHeight="1" x14ac:dyDescent="0.4">
      <c r="A3344" s="18"/>
    </row>
    <row r="3345" spans="1:1" ht="11.65" hidden="1" customHeight="1" x14ac:dyDescent="0.4">
      <c r="A3345" s="18"/>
    </row>
    <row r="3346" spans="1:1" ht="11.65" hidden="1" customHeight="1" x14ac:dyDescent="0.4">
      <c r="A3346" s="18"/>
    </row>
    <row r="3347" spans="1:1" ht="11.65" hidden="1" customHeight="1" x14ac:dyDescent="0.4">
      <c r="A3347" s="18"/>
    </row>
    <row r="3348" spans="1:1" ht="11.65" hidden="1" customHeight="1" x14ac:dyDescent="0.4">
      <c r="A3348" s="18"/>
    </row>
    <row r="3349" spans="1:1" ht="11.65" hidden="1" customHeight="1" x14ac:dyDescent="0.4">
      <c r="A3349" s="18"/>
    </row>
    <row r="3350" spans="1:1" ht="11.65" hidden="1" customHeight="1" x14ac:dyDescent="0.4">
      <c r="A3350" s="18"/>
    </row>
    <row r="3351" spans="1:1" ht="11.65" hidden="1" customHeight="1" x14ac:dyDescent="0.4">
      <c r="A3351" s="18"/>
    </row>
    <row r="3352" spans="1:1" ht="11.65" hidden="1" customHeight="1" x14ac:dyDescent="0.4">
      <c r="A3352" s="18"/>
    </row>
    <row r="3353" spans="1:1" ht="11.65" hidden="1" customHeight="1" x14ac:dyDescent="0.4">
      <c r="A3353" s="18"/>
    </row>
    <row r="3354" spans="1:1" ht="11.65" hidden="1" customHeight="1" x14ac:dyDescent="0.4">
      <c r="A3354" s="18"/>
    </row>
    <row r="3355" spans="1:1" ht="11.65" hidden="1" customHeight="1" x14ac:dyDescent="0.4">
      <c r="A3355" s="18"/>
    </row>
    <row r="3356" spans="1:1" ht="11.65" hidden="1" customHeight="1" x14ac:dyDescent="0.4">
      <c r="A3356" s="18"/>
    </row>
    <row r="3357" spans="1:1" ht="11.65" hidden="1" customHeight="1" x14ac:dyDescent="0.4">
      <c r="A3357" s="18"/>
    </row>
    <row r="3358" spans="1:1" ht="11.65" hidden="1" customHeight="1" x14ac:dyDescent="0.4">
      <c r="A3358" s="18"/>
    </row>
    <row r="3359" spans="1:1" ht="11.65" hidden="1" customHeight="1" x14ac:dyDescent="0.4">
      <c r="A3359" s="18"/>
    </row>
    <row r="3360" spans="1:1" ht="11.65" hidden="1" customHeight="1" x14ac:dyDescent="0.4">
      <c r="A3360" s="18"/>
    </row>
    <row r="3361" spans="1:1" ht="11.65" hidden="1" customHeight="1" x14ac:dyDescent="0.4">
      <c r="A3361" s="18"/>
    </row>
    <row r="3362" spans="1:1" ht="11.65" hidden="1" customHeight="1" x14ac:dyDescent="0.4">
      <c r="A3362" s="18"/>
    </row>
    <row r="3363" spans="1:1" ht="11.65" hidden="1" customHeight="1" x14ac:dyDescent="0.4">
      <c r="A3363" s="18"/>
    </row>
    <row r="3364" spans="1:1" ht="11.65" hidden="1" customHeight="1" x14ac:dyDescent="0.4">
      <c r="A3364" s="18"/>
    </row>
    <row r="3365" spans="1:1" ht="11.65" hidden="1" customHeight="1" x14ac:dyDescent="0.4">
      <c r="A3365" s="18"/>
    </row>
    <row r="3366" spans="1:1" ht="11.65" hidden="1" customHeight="1" x14ac:dyDescent="0.4">
      <c r="A3366" s="18"/>
    </row>
    <row r="3367" spans="1:1" ht="11.65" hidden="1" customHeight="1" x14ac:dyDescent="0.4">
      <c r="A3367" s="18"/>
    </row>
    <row r="3368" spans="1:1" ht="11.65" hidden="1" customHeight="1" x14ac:dyDescent="0.4">
      <c r="A3368" s="18"/>
    </row>
    <row r="3369" spans="1:1" ht="11.65" hidden="1" customHeight="1" x14ac:dyDescent="0.4">
      <c r="A3369" s="18"/>
    </row>
    <row r="3370" spans="1:1" ht="11.65" hidden="1" customHeight="1" x14ac:dyDescent="0.4">
      <c r="A3370" s="18"/>
    </row>
    <row r="3371" spans="1:1" ht="11.65" hidden="1" customHeight="1" x14ac:dyDescent="0.4">
      <c r="A3371" s="18"/>
    </row>
    <row r="3372" spans="1:1" ht="11.65" hidden="1" customHeight="1" x14ac:dyDescent="0.4">
      <c r="A3372" s="18"/>
    </row>
    <row r="3373" spans="1:1" ht="11.65" hidden="1" customHeight="1" x14ac:dyDescent="0.4">
      <c r="A3373" s="18"/>
    </row>
    <row r="3374" spans="1:1" ht="11.65" hidden="1" customHeight="1" x14ac:dyDescent="0.4">
      <c r="A3374" s="18"/>
    </row>
    <row r="3375" spans="1:1" ht="11.65" hidden="1" customHeight="1" x14ac:dyDescent="0.4">
      <c r="A3375" s="18"/>
    </row>
    <row r="3376" spans="1:1" ht="11.65" hidden="1" customHeight="1" x14ac:dyDescent="0.4">
      <c r="A3376" s="18"/>
    </row>
    <row r="3377" spans="1:1" ht="11.65" hidden="1" customHeight="1" x14ac:dyDescent="0.4">
      <c r="A3377" s="18"/>
    </row>
    <row r="3378" spans="1:1" ht="11.65" hidden="1" customHeight="1" x14ac:dyDescent="0.4">
      <c r="A3378" s="18"/>
    </row>
    <row r="3379" spans="1:1" ht="11.65" hidden="1" customHeight="1" x14ac:dyDescent="0.4">
      <c r="A3379" s="18"/>
    </row>
    <row r="3380" spans="1:1" ht="11.65" hidden="1" customHeight="1" x14ac:dyDescent="0.4">
      <c r="A3380" s="18"/>
    </row>
    <row r="3381" spans="1:1" ht="11.65" hidden="1" customHeight="1" x14ac:dyDescent="0.4">
      <c r="A3381" s="18"/>
    </row>
    <row r="3382" spans="1:1" ht="11.65" hidden="1" customHeight="1" x14ac:dyDescent="0.4">
      <c r="A3382" s="18"/>
    </row>
    <row r="3383" spans="1:1" ht="11.65" hidden="1" customHeight="1" x14ac:dyDescent="0.4">
      <c r="A3383" s="18"/>
    </row>
    <row r="3384" spans="1:1" ht="11.65" hidden="1" customHeight="1" x14ac:dyDescent="0.4">
      <c r="A3384" s="18"/>
    </row>
    <row r="3385" spans="1:1" ht="11.65" hidden="1" customHeight="1" x14ac:dyDescent="0.4">
      <c r="A3385" s="18"/>
    </row>
    <row r="3386" spans="1:1" ht="11.65" hidden="1" customHeight="1" x14ac:dyDescent="0.4">
      <c r="A3386" s="18"/>
    </row>
    <row r="3387" spans="1:1" ht="11.65" hidden="1" customHeight="1" x14ac:dyDescent="0.4">
      <c r="A3387" s="18"/>
    </row>
    <row r="3388" spans="1:1" ht="11.65" hidden="1" customHeight="1" x14ac:dyDescent="0.4">
      <c r="A3388" s="18"/>
    </row>
    <row r="3389" spans="1:1" ht="11.65" hidden="1" customHeight="1" x14ac:dyDescent="0.4">
      <c r="A3389" s="18"/>
    </row>
    <row r="3390" spans="1:1" ht="11.65" hidden="1" customHeight="1" x14ac:dyDescent="0.4">
      <c r="A3390" s="18"/>
    </row>
    <row r="3391" spans="1:1" ht="11.65" hidden="1" customHeight="1" x14ac:dyDescent="0.4">
      <c r="A3391" s="18"/>
    </row>
    <row r="3392" spans="1:1" ht="11.65" hidden="1" customHeight="1" x14ac:dyDescent="0.4">
      <c r="A3392" s="18"/>
    </row>
    <row r="3393" spans="1:1" ht="11.65" hidden="1" customHeight="1" x14ac:dyDescent="0.4">
      <c r="A3393" s="18"/>
    </row>
    <row r="3394" spans="1:1" ht="11.65" hidden="1" customHeight="1" x14ac:dyDescent="0.4">
      <c r="A3394" s="18"/>
    </row>
    <row r="3395" spans="1:1" ht="11.65" hidden="1" customHeight="1" x14ac:dyDescent="0.4">
      <c r="A3395" s="18"/>
    </row>
    <row r="3396" spans="1:1" ht="11.65" hidden="1" customHeight="1" x14ac:dyDescent="0.4">
      <c r="A3396" s="18"/>
    </row>
    <row r="3397" spans="1:1" ht="11.65" hidden="1" customHeight="1" x14ac:dyDescent="0.4">
      <c r="A3397" s="18"/>
    </row>
    <row r="3398" spans="1:1" ht="11.65" hidden="1" customHeight="1" x14ac:dyDescent="0.4">
      <c r="A3398" s="18"/>
    </row>
    <row r="3399" spans="1:1" ht="11.65" hidden="1" customHeight="1" x14ac:dyDescent="0.4">
      <c r="A3399" s="18"/>
    </row>
    <row r="3400" spans="1:1" ht="11.65" hidden="1" customHeight="1" x14ac:dyDescent="0.4">
      <c r="A3400" s="18"/>
    </row>
    <row r="3401" spans="1:1" ht="11.65" hidden="1" customHeight="1" x14ac:dyDescent="0.4">
      <c r="A3401" s="18"/>
    </row>
    <row r="3402" spans="1:1" ht="11.65" hidden="1" customHeight="1" x14ac:dyDescent="0.4">
      <c r="A3402" s="18"/>
    </row>
    <row r="3403" spans="1:1" ht="11.65" hidden="1" customHeight="1" x14ac:dyDescent="0.4">
      <c r="A3403" s="18"/>
    </row>
    <row r="3404" spans="1:1" ht="11.65" hidden="1" customHeight="1" x14ac:dyDescent="0.4">
      <c r="A3404" s="18"/>
    </row>
    <row r="3405" spans="1:1" ht="11.65" hidden="1" customHeight="1" x14ac:dyDescent="0.4">
      <c r="A3405" s="18"/>
    </row>
    <row r="3406" spans="1:1" ht="11.65" hidden="1" customHeight="1" x14ac:dyDescent="0.4">
      <c r="A3406" s="18"/>
    </row>
    <row r="3407" spans="1:1" ht="11.65" hidden="1" customHeight="1" x14ac:dyDescent="0.4">
      <c r="A3407" s="18"/>
    </row>
    <row r="3408" spans="1:1" ht="11.65" hidden="1" customHeight="1" x14ac:dyDescent="0.4">
      <c r="A3408" s="18"/>
    </row>
    <row r="3409" spans="1:1" ht="11.65" hidden="1" customHeight="1" x14ac:dyDescent="0.4">
      <c r="A3409" s="18"/>
    </row>
    <row r="3410" spans="1:1" ht="11.65" hidden="1" customHeight="1" x14ac:dyDescent="0.4">
      <c r="A3410" s="18"/>
    </row>
    <row r="3411" spans="1:1" ht="11.65" hidden="1" customHeight="1" x14ac:dyDescent="0.4">
      <c r="A3411" s="18"/>
    </row>
    <row r="3412" spans="1:1" ht="11.65" hidden="1" customHeight="1" x14ac:dyDescent="0.4">
      <c r="A3412" s="18"/>
    </row>
    <row r="3413" spans="1:1" ht="11.65" hidden="1" customHeight="1" x14ac:dyDescent="0.4">
      <c r="A3413" s="18"/>
    </row>
    <row r="3414" spans="1:1" ht="11.65" hidden="1" customHeight="1" x14ac:dyDescent="0.4">
      <c r="A3414" s="18"/>
    </row>
    <row r="3415" spans="1:1" ht="11.65" hidden="1" customHeight="1" x14ac:dyDescent="0.4">
      <c r="A3415" s="18"/>
    </row>
    <row r="3416" spans="1:1" ht="11.65" hidden="1" customHeight="1" x14ac:dyDescent="0.4">
      <c r="A3416" s="18"/>
    </row>
    <row r="3417" spans="1:1" ht="11.65" hidden="1" customHeight="1" x14ac:dyDescent="0.4">
      <c r="A3417" s="18"/>
    </row>
    <row r="3418" spans="1:1" ht="11.65" hidden="1" customHeight="1" x14ac:dyDescent="0.4">
      <c r="A3418" s="18"/>
    </row>
    <row r="3419" spans="1:1" ht="11.65" hidden="1" customHeight="1" x14ac:dyDescent="0.4">
      <c r="A3419" s="18"/>
    </row>
    <row r="3420" spans="1:1" ht="11.65" hidden="1" customHeight="1" x14ac:dyDescent="0.4">
      <c r="A3420" s="18"/>
    </row>
    <row r="3421" spans="1:1" ht="11.65" hidden="1" customHeight="1" x14ac:dyDescent="0.4">
      <c r="A3421" s="18"/>
    </row>
    <row r="3422" spans="1:1" ht="11.65" hidden="1" customHeight="1" x14ac:dyDescent="0.4">
      <c r="A3422" s="18"/>
    </row>
    <row r="3423" spans="1:1" ht="11.65" hidden="1" customHeight="1" x14ac:dyDescent="0.4">
      <c r="A3423" s="18"/>
    </row>
    <row r="3424" spans="1:1" ht="11.65" hidden="1" customHeight="1" x14ac:dyDescent="0.4">
      <c r="A3424" s="18"/>
    </row>
    <row r="3425" spans="1:1" ht="11.65" hidden="1" customHeight="1" x14ac:dyDescent="0.4">
      <c r="A3425" s="18"/>
    </row>
    <row r="3426" spans="1:1" ht="11.65" hidden="1" customHeight="1" x14ac:dyDescent="0.4">
      <c r="A3426" s="18"/>
    </row>
    <row r="3427" spans="1:1" ht="11.65" hidden="1" customHeight="1" x14ac:dyDescent="0.4">
      <c r="A3427" s="18"/>
    </row>
    <row r="3428" spans="1:1" ht="11.65" hidden="1" customHeight="1" x14ac:dyDescent="0.4">
      <c r="A3428" s="18"/>
    </row>
    <row r="3429" spans="1:1" ht="11.65" hidden="1" customHeight="1" x14ac:dyDescent="0.4">
      <c r="A3429" s="18"/>
    </row>
    <row r="3430" spans="1:1" ht="11.65" hidden="1" customHeight="1" x14ac:dyDescent="0.4">
      <c r="A3430" s="18"/>
    </row>
    <row r="3431" spans="1:1" ht="11.65" hidden="1" customHeight="1" x14ac:dyDescent="0.4">
      <c r="A3431" s="18"/>
    </row>
    <row r="3432" spans="1:1" ht="11.65" hidden="1" customHeight="1" x14ac:dyDescent="0.4">
      <c r="A3432" s="18"/>
    </row>
    <row r="3433" spans="1:1" ht="11.65" hidden="1" customHeight="1" x14ac:dyDescent="0.4">
      <c r="A3433" s="18"/>
    </row>
    <row r="3434" spans="1:1" ht="11.65" hidden="1" customHeight="1" x14ac:dyDescent="0.4">
      <c r="A3434" s="18"/>
    </row>
    <row r="3435" spans="1:1" ht="11.65" hidden="1" customHeight="1" x14ac:dyDescent="0.4">
      <c r="A3435" s="18"/>
    </row>
    <row r="3436" spans="1:1" ht="11.65" hidden="1" customHeight="1" x14ac:dyDescent="0.4">
      <c r="A3436" s="18"/>
    </row>
    <row r="3437" spans="1:1" ht="11.65" hidden="1" customHeight="1" x14ac:dyDescent="0.4">
      <c r="A3437" s="18"/>
    </row>
    <row r="3438" spans="1:1" ht="11.65" hidden="1" customHeight="1" x14ac:dyDescent="0.4">
      <c r="A3438" s="18"/>
    </row>
    <row r="3439" spans="1:1" ht="11.65" hidden="1" customHeight="1" x14ac:dyDescent="0.4">
      <c r="A3439" s="18"/>
    </row>
    <row r="3440" spans="1:1" ht="11.65" hidden="1" customHeight="1" x14ac:dyDescent="0.4">
      <c r="A3440" s="18"/>
    </row>
    <row r="3441" spans="1:1" ht="11.65" hidden="1" customHeight="1" x14ac:dyDescent="0.4">
      <c r="A3441" s="18"/>
    </row>
    <row r="3442" spans="1:1" ht="11.65" hidden="1" customHeight="1" x14ac:dyDescent="0.4">
      <c r="A3442" s="18"/>
    </row>
    <row r="3443" spans="1:1" ht="11.65" hidden="1" customHeight="1" x14ac:dyDescent="0.4">
      <c r="A3443" s="18"/>
    </row>
    <row r="3444" spans="1:1" ht="11.65" hidden="1" customHeight="1" x14ac:dyDescent="0.4">
      <c r="A3444" s="18"/>
    </row>
    <row r="3445" spans="1:1" ht="11.65" hidden="1" customHeight="1" x14ac:dyDescent="0.4">
      <c r="A3445" s="18"/>
    </row>
    <row r="3446" spans="1:1" ht="11.65" hidden="1" customHeight="1" x14ac:dyDescent="0.4">
      <c r="A3446" s="18"/>
    </row>
    <row r="3447" spans="1:1" ht="11.65" hidden="1" customHeight="1" x14ac:dyDescent="0.4">
      <c r="A3447" s="18"/>
    </row>
    <row r="3448" spans="1:1" ht="11.65" hidden="1" customHeight="1" x14ac:dyDescent="0.4">
      <c r="A3448" s="18"/>
    </row>
    <row r="3449" spans="1:1" ht="11.65" hidden="1" customHeight="1" x14ac:dyDescent="0.4">
      <c r="A3449" s="18"/>
    </row>
    <row r="3450" spans="1:1" ht="11.65" hidden="1" customHeight="1" x14ac:dyDescent="0.4">
      <c r="A3450" s="18"/>
    </row>
    <row r="3451" spans="1:1" ht="11.65" hidden="1" customHeight="1" x14ac:dyDescent="0.4">
      <c r="A3451" s="18"/>
    </row>
    <row r="3452" spans="1:1" ht="11.65" hidden="1" customHeight="1" x14ac:dyDescent="0.4">
      <c r="A3452" s="18"/>
    </row>
    <row r="3453" spans="1:1" ht="11.65" hidden="1" customHeight="1" x14ac:dyDescent="0.4">
      <c r="A3453" s="18"/>
    </row>
    <row r="3454" spans="1:1" ht="11.65" hidden="1" customHeight="1" x14ac:dyDescent="0.4">
      <c r="A3454" s="18"/>
    </row>
    <row r="3455" spans="1:1" ht="11.65" hidden="1" customHeight="1" x14ac:dyDescent="0.4">
      <c r="A3455" s="18"/>
    </row>
    <row r="3456" spans="1:1" ht="11.65" hidden="1" customHeight="1" x14ac:dyDescent="0.4">
      <c r="A3456" s="18"/>
    </row>
    <row r="3457" spans="1:1" ht="11.65" hidden="1" customHeight="1" x14ac:dyDescent="0.4">
      <c r="A3457" s="18"/>
    </row>
    <row r="3458" spans="1:1" ht="11.65" hidden="1" customHeight="1" x14ac:dyDescent="0.4">
      <c r="A3458" s="18"/>
    </row>
    <row r="3459" spans="1:1" ht="11.65" hidden="1" customHeight="1" x14ac:dyDescent="0.4">
      <c r="A3459" s="18"/>
    </row>
    <row r="3460" spans="1:1" ht="11.65" hidden="1" customHeight="1" x14ac:dyDescent="0.4">
      <c r="A3460" s="18"/>
    </row>
    <row r="3461" spans="1:1" ht="11.65" hidden="1" customHeight="1" x14ac:dyDescent="0.4">
      <c r="A3461" s="18"/>
    </row>
    <row r="3462" spans="1:1" ht="11.65" hidden="1" customHeight="1" x14ac:dyDescent="0.4">
      <c r="A3462" s="18"/>
    </row>
    <row r="3463" spans="1:1" ht="11.65" hidden="1" customHeight="1" x14ac:dyDescent="0.4">
      <c r="A3463" s="18"/>
    </row>
    <row r="3464" spans="1:1" ht="11.65" hidden="1" customHeight="1" x14ac:dyDescent="0.4">
      <c r="A3464" s="18"/>
    </row>
    <row r="3465" spans="1:1" ht="11.65" hidden="1" customHeight="1" x14ac:dyDescent="0.4">
      <c r="A3465" s="18"/>
    </row>
    <row r="3466" spans="1:1" ht="11.65" hidden="1" customHeight="1" x14ac:dyDescent="0.4">
      <c r="A3466" s="18"/>
    </row>
    <row r="3467" spans="1:1" ht="11.65" hidden="1" customHeight="1" x14ac:dyDescent="0.4">
      <c r="A3467" s="18"/>
    </row>
    <row r="3468" spans="1:1" ht="11.65" hidden="1" customHeight="1" x14ac:dyDescent="0.4">
      <c r="A3468" s="18"/>
    </row>
    <row r="3469" spans="1:1" ht="11.65" hidden="1" customHeight="1" x14ac:dyDescent="0.4">
      <c r="A3469" s="18"/>
    </row>
    <row r="3470" spans="1:1" ht="11.65" hidden="1" customHeight="1" x14ac:dyDescent="0.4">
      <c r="A3470" s="18"/>
    </row>
    <row r="3471" spans="1:1" ht="11.65" hidden="1" customHeight="1" x14ac:dyDescent="0.4">
      <c r="A3471" s="18"/>
    </row>
    <row r="3472" spans="1:1" ht="11.65" hidden="1" customHeight="1" x14ac:dyDescent="0.4">
      <c r="A3472" s="18"/>
    </row>
    <row r="3473" spans="1:1" ht="11.65" hidden="1" customHeight="1" x14ac:dyDescent="0.4">
      <c r="A3473" s="18"/>
    </row>
    <row r="3474" spans="1:1" ht="11.65" hidden="1" customHeight="1" x14ac:dyDescent="0.4">
      <c r="A3474" s="18"/>
    </row>
    <row r="3475" spans="1:1" ht="11.65" hidden="1" customHeight="1" x14ac:dyDescent="0.4">
      <c r="A3475" s="18"/>
    </row>
    <row r="3476" spans="1:1" ht="11.65" hidden="1" customHeight="1" x14ac:dyDescent="0.4">
      <c r="A3476" s="18"/>
    </row>
    <row r="3477" spans="1:1" ht="11.65" hidden="1" customHeight="1" x14ac:dyDescent="0.4">
      <c r="A3477" s="18"/>
    </row>
    <row r="3478" spans="1:1" ht="11.65" hidden="1" customHeight="1" x14ac:dyDescent="0.4">
      <c r="A3478" s="18"/>
    </row>
    <row r="3479" spans="1:1" ht="11.65" hidden="1" customHeight="1" x14ac:dyDescent="0.4">
      <c r="A3479" s="18"/>
    </row>
    <row r="3480" spans="1:1" ht="11.65" hidden="1" customHeight="1" x14ac:dyDescent="0.4">
      <c r="A3480" s="18"/>
    </row>
    <row r="3481" spans="1:1" ht="11.65" hidden="1" customHeight="1" x14ac:dyDescent="0.4">
      <c r="A3481" s="18"/>
    </row>
    <row r="3482" spans="1:1" ht="11.65" hidden="1" customHeight="1" x14ac:dyDescent="0.4">
      <c r="A3482" s="18"/>
    </row>
    <row r="3483" spans="1:1" ht="11.65" hidden="1" customHeight="1" x14ac:dyDescent="0.4">
      <c r="A3483" s="18"/>
    </row>
    <row r="3484" spans="1:1" ht="11.65" hidden="1" customHeight="1" x14ac:dyDescent="0.4">
      <c r="A3484" s="18"/>
    </row>
    <row r="3485" spans="1:1" ht="11.65" hidden="1" customHeight="1" x14ac:dyDescent="0.4">
      <c r="A3485" s="18"/>
    </row>
    <row r="3486" spans="1:1" ht="11.65" hidden="1" customHeight="1" x14ac:dyDescent="0.4">
      <c r="A3486" s="18"/>
    </row>
    <row r="3487" spans="1:1" ht="11.65" hidden="1" customHeight="1" x14ac:dyDescent="0.4">
      <c r="A3487" s="18"/>
    </row>
    <row r="3488" spans="1:1" ht="11.65" hidden="1" customHeight="1" x14ac:dyDescent="0.4">
      <c r="A3488" s="18"/>
    </row>
    <row r="3489" spans="1:1" ht="11.65" hidden="1" customHeight="1" x14ac:dyDescent="0.4">
      <c r="A3489" s="18"/>
    </row>
    <row r="3490" spans="1:1" ht="11.65" hidden="1" customHeight="1" x14ac:dyDescent="0.4">
      <c r="A3490" s="18"/>
    </row>
    <row r="3491" spans="1:1" ht="11.65" hidden="1" customHeight="1" x14ac:dyDescent="0.4">
      <c r="A3491" s="18"/>
    </row>
    <row r="3492" spans="1:1" ht="11.65" hidden="1" customHeight="1" x14ac:dyDescent="0.4">
      <c r="A3492" s="18"/>
    </row>
    <row r="3493" spans="1:1" ht="11.65" hidden="1" customHeight="1" x14ac:dyDescent="0.4">
      <c r="A3493" s="18"/>
    </row>
    <row r="3494" spans="1:1" ht="11.65" hidden="1" customHeight="1" x14ac:dyDescent="0.4">
      <c r="A3494" s="18"/>
    </row>
    <row r="3495" spans="1:1" ht="11.65" hidden="1" customHeight="1" x14ac:dyDescent="0.4">
      <c r="A3495" s="18"/>
    </row>
    <row r="3496" spans="1:1" ht="11.65" hidden="1" customHeight="1" x14ac:dyDescent="0.4">
      <c r="A3496" s="18"/>
    </row>
    <row r="3497" spans="1:1" ht="11.65" hidden="1" customHeight="1" x14ac:dyDescent="0.4">
      <c r="A3497" s="18"/>
    </row>
    <row r="3498" spans="1:1" ht="11.65" hidden="1" customHeight="1" x14ac:dyDescent="0.4">
      <c r="A3498" s="18"/>
    </row>
    <row r="3499" spans="1:1" ht="11.65" hidden="1" customHeight="1" x14ac:dyDescent="0.4">
      <c r="A3499" s="18"/>
    </row>
    <row r="3500" spans="1:1" ht="11.65" hidden="1" customHeight="1" x14ac:dyDescent="0.4">
      <c r="A3500" s="18"/>
    </row>
    <row r="3501" spans="1:1" ht="11.65" hidden="1" customHeight="1" x14ac:dyDescent="0.4">
      <c r="A3501" s="18"/>
    </row>
    <row r="3502" spans="1:1" ht="11.65" hidden="1" customHeight="1" x14ac:dyDescent="0.4">
      <c r="A3502" s="18"/>
    </row>
    <row r="3503" spans="1:1" ht="11.65" hidden="1" customHeight="1" x14ac:dyDescent="0.4">
      <c r="A3503" s="18"/>
    </row>
    <row r="3504" spans="1:1" ht="11.65" hidden="1" customHeight="1" x14ac:dyDescent="0.4">
      <c r="A3504" s="18"/>
    </row>
    <row r="3505" spans="1:1" ht="11.65" hidden="1" customHeight="1" x14ac:dyDescent="0.4">
      <c r="A3505" s="18"/>
    </row>
    <row r="3506" spans="1:1" ht="11.65" hidden="1" customHeight="1" x14ac:dyDescent="0.4">
      <c r="A3506" s="18"/>
    </row>
    <row r="3507" spans="1:1" ht="11.65" hidden="1" customHeight="1" x14ac:dyDescent="0.4">
      <c r="A3507" s="18"/>
    </row>
    <row r="3508" spans="1:1" ht="11.65" hidden="1" customHeight="1" x14ac:dyDescent="0.4">
      <c r="A3508" s="18"/>
    </row>
    <row r="3509" spans="1:1" ht="11.65" hidden="1" customHeight="1" x14ac:dyDescent="0.4">
      <c r="A3509" s="18"/>
    </row>
    <row r="3510" spans="1:1" ht="11.65" hidden="1" customHeight="1" x14ac:dyDescent="0.4">
      <c r="A3510" s="18"/>
    </row>
    <row r="3511" spans="1:1" ht="11.65" hidden="1" customHeight="1" x14ac:dyDescent="0.4">
      <c r="A3511" s="18"/>
    </row>
    <row r="3512" spans="1:1" ht="11.65" hidden="1" customHeight="1" x14ac:dyDescent="0.4">
      <c r="A3512" s="18"/>
    </row>
    <row r="3513" spans="1:1" ht="11.65" hidden="1" customHeight="1" x14ac:dyDescent="0.4">
      <c r="A3513" s="18"/>
    </row>
    <row r="3514" spans="1:1" ht="11.65" hidden="1" customHeight="1" x14ac:dyDescent="0.4">
      <c r="A3514" s="18"/>
    </row>
    <row r="3515" spans="1:1" ht="11.65" hidden="1" customHeight="1" x14ac:dyDescent="0.4">
      <c r="A3515" s="18"/>
    </row>
    <row r="3516" spans="1:1" ht="11.65" hidden="1" customHeight="1" x14ac:dyDescent="0.4">
      <c r="A3516" s="18"/>
    </row>
    <row r="3517" spans="1:1" ht="11.65" hidden="1" customHeight="1" x14ac:dyDescent="0.4">
      <c r="A3517" s="18"/>
    </row>
    <row r="3518" spans="1:1" ht="11.65" hidden="1" customHeight="1" x14ac:dyDescent="0.4">
      <c r="A3518" s="18"/>
    </row>
    <row r="3519" spans="1:1" ht="11.65" hidden="1" customHeight="1" x14ac:dyDescent="0.4">
      <c r="A3519" s="18"/>
    </row>
    <row r="3520" spans="1:1" ht="11.65" hidden="1" customHeight="1" x14ac:dyDescent="0.4">
      <c r="A3520" s="18"/>
    </row>
    <row r="3521" spans="1:1" ht="11.65" hidden="1" customHeight="1" x14ac:dyDescent="0.4">
      <c r="A3521" s="18"/>
    </row>
    <row r="3522" spans="1:1" ht="11.65" hidden="1" customHeight="1" x14ac:dyDescent="0.4">
      <c r="A3522" s="18"/>
    </row>
    <row r="3523" spans="1:1" ht="11.65" hidden="1" customHeight="1" x14ac:dyDescent="0.4">
      <c r="A3523" s="18"/>
    </row>
    <row r="3524" spans="1:1" ht="11.65" hidden="1" customHeight="1" x14ac:dyDescent="0.4">
      <c r="A3524" s="18"/>
    </row>
    <row r="3525" spans="1:1" ht="11.65" hidden="1" customHeight="1" x14ac:dyDescent="0.4">
      <c r="A3525" s="18"/>
    </row>
    <row r="3526" spans="1:1" ht="11.65" hidden="1" customHeight="1" x14ac:dyDescent="0.4">
      <c r="A3526" s="18"/>
    </row>
    <row r="3527" spans="1:1" ht="11.65" hidden="1" customHeight="1" x14ac:dyDescent="0.4">
      <c r="A3527" s="18"/>
    </row>
    <row r="3528" spans="1:1" ht="11.65" hidden="1" customHeight="1" x14ac:dyDescent="0.4">
      <c r="A3528" s="18"/>
    </row>
    <row r="3529" spans="1:1" ht="11.65" hidden="1" customHeight="1" x14ac:dyDescent="0.4">
      <c r="A3529" s="18"/>
    </row>
    <row r="3530" spans="1:1" ht="11.65" hidden="1" customHeight="1" x14ac:dyDescent="0.4">
      <c r="A3530" s="18"/>
    </row>
    <row r="3531" spans="1:1" ht="11.65" hidden="1" customHeight="1" x14ac:dyDescent="0.4">
      <c r="A3531" s="18"/>
    </row>
    <row r="3532" spans="1:1" ht="11.65" hidden="1" customHeight="1" x14ac:dyDescent="0.4">
      <c r="A3532" s="18"/>
    </row>
    <row r="3533" spans="1:1" ht="11.65" hidden="1" customHeight="1" x14ac:dyDescent="0.4">
      <c r="A3533" s="18"/>
    </row>
    <row r="3534" spans="1:1" ht="11.65" hidden="1" customHeight="1" x14ac:dyDescent="0.4">
      <c r="A3534" s="18"/>
    </row>
    <row r="3535" spans="1:1" ht="11.65" hidden="1" customHeight="1" x14ac:dyDescent="0.4">
      <c r="A3535" s="18"/>
    </row>
    <row r="3536" spans="1:1" ht="11.65" hidden="1" customHeight="1" x14ac:dyDescent="0.4">
      <c r="A3536" s="18"/>
    </row>
    <row r="3537" spans="1:1" ht="11.65" hidden="1" customHeight="1" x14ac:dyDescent="0.4">
      <c r="A3537" s="18"/>
    </row>
    <row r="3538" spans="1:1" ht="11.65" hidden="1" customHeight="1" x14ac:dyDescent="0.4">
      <c r="A3538" s="18"/>
    </row>
    <row r="3539" spans="1:1" ht="11.65" hidden="1" customHeight="1" x14ac:dyDescent="0.4">
      <c r="A3539" s="18"/>
    </row>
    <row r="3540" spans="1:1" ht="11.65" hidden="1" customHeight="1" x14ac:dyDescent="0.4">
      <c r="A3540" s="18"/>
    </row>
    <row r="3541" spans="1:1" ht="11.65" hidden="1" customHeight="1" x14ac:dyDescent="0.4">
      <c r="A3541" s="18"/>
    </row>
    <row r="3542" spans="1:1" ht="11.65" hidden="1" customHeight="1" x14ac:dyDescent="0.4">
      <c r="A3542" s="18"/>
    </row>
    <row r="3543" spans="1:1" ht="11.65" hidden="1" customHeight="1" x14ac:dyDescent="0.4">
      <c r="A3543" s="18"/>
    </row>
    <row r="3544" spans="1:1" ht="11.65" hidden="1" customHeight="1" x14ac:dyDescent="0.4">
      <c r="A3544" s="18"/>
    </row>
    <row r="3545" spans="1:1" ht="11.65" hidden="1" customHeight="1" x14ac:dyDescent="0.4">
      <c r="A3545" s="18"/>
    </row>
    <row r="3546" spans="1:1" ht="11.65" hidden="1" customHeight="1" x14ac:dyDescent="0.4">
      <c r="A3546" s="18"/>
    </row>
    <row r="3547" spans="1:1" ht="11.65" hidden="1" customHeight="1" x14ac:dyDescent="0.4">
      <c r="A3547" s="18"/>
    </row>
    <row r="3548" spans="1:1" ht="11.65" hidden="1" customHeight="1" x14ac:dyDescent="0.4">
      <c r="A3548" s="18"/>
    </row>
    <row r="3549" spans="1:1" ht="11.65" hidden="1" customHeight="1" x14ac:dyDescent="0.4">
      <c r="A3549" s="18"/>
    </row>
    <row r="3550" spans="1:1" ht="11.65" hidden="1" customHeight="1" x14ac:dyDescent="0.4">
      <c r="A3550" s="18"/>
    </row>
    <row r="3551" spans="1:1" ht="11.65" hidden="1" customHeight="1" x14ac:dyDescent="0.4">
      <c r="A3551" s="18"/>
    </row>
    <row r="3552" spans="1:1" ht="11.65" hidden="1" customHeight="1" x14ac:dyDescent="0.4">
      <c r="A3552" s="18"/>
    </row>
    <row r="3553" spans="1:1" ht="11.65" hidden="1" customHeight="1" x14ac:dyDescent="0.4">
      <c r="A3553" s="18"/>
    </row>
    <row r="3554" spans="1:1" ht="11.65" hidden="1" customHeight="1" x14ac:dyDescent="0.4">
      <c r="A3554" s="18"/>
    </row>
    <row r="3555" spans="1:1" ht="11.65" hidden="1" customHeight="1" x14ac:dyDescent="0.4">
      <c r="A3555" s="18"/>
    </row>
    <row r="3556" spans="1:1" ht="11.65" hidden="1" customHeight="1" x14ac:dyDescent="0.4">
      <c r="A3556" s="18"/>
    </row>
    <row r="3557" spans="1:1" ht="11.65" hidden="1" customHeight="1" x14ac:dyDescent="0.4">
      <c r="A3557" s="18"/>
    </row>
    <row r="3558" spans="1:1" ht="11.65" hidden="1" customHeight="1" x14ac:dyDescent="0.4">
      <c r="A3558" s="18"/>
    </row>
    <row r="3559" spans="1:1" ht="11.65" hidden="1" customHeight="1" x14ac:dyDescent="0.4">
      <c r="A3559" s="18"/>
    </row>
    <row r="3560" spans="1:1" ht="11.65" hidden="1" customHeight="1" x14ac:dyDescent="0.4">
      <c r="A3560" s="18"/>
    </row>
    <row r="3561" spans="1:1" ht="11.65" hidden="1" customHeight="1" x14ac:dyDescent="0.4">
      <c r="A3561" s="18"/>
    </row>
    <row r="3562" spans="1:1" ht="11.65" hidden="1" customHeight="1" x14ac:dyDescent="0.4">
      <c r="A3562" s="18"/>
    </row>
    <row r="3563" spans="1:1" ht="11.65" hidden="1" customHeight="1" x14ac:dyDescent="0.4">
      <c r="A3563" s="18"/>
    </row>
    <row r="3564" spans="1:1" ht="11.65" hidden="1" customHeight="1" x14ac:dyDescent="0.4">
      <c r="A3564" s="18"/>
    </row>
    <row r="3565" spans="1:1" ht="11.65" hidden="1" customHeight="1" x14ac:dyDescent="0.4">
      <c r="A3565" s="18"/>
    </row>
    <row r="3566" spans="1:1" ht="11.65" hidden="1" customHeight="1" x14ac:dyDescent="0.4">
      <c r="A3566" s="18"/>
    </row>
    <row r="3567" spans="1:1" ht="11.65" hidden="1" customHeight="1" x14ac:dyDescent="0.4">
      <c r="A3567" s="18"/>
    </row>
    <row r="3568" spans="1:1" ht="11.65" hidden="1" customHeight="1" x14ac:dyDescent="0.4">
      <c r="A3568" s="18"/>
    </row>
    <row r="3569" spans="1:1" ht="11.65" hidden="1" customHeight="1" x14ac:dyDescent="0.4">
      <c r="A3569" s="18"/>
    </row>
    <row r="3570" spans="1:1" ht="11.65" hidden="1" customHeight="1" x14ac:dyDescent="0.4">
      <c r="A3570" s="18"/>
    </row>
    <row r="3571" spans="1:1" ht="11.65" hidden="1" customHeight="1" x14ac:dyDescent="0.4">
      <c r="A3571" s="18"/>
    </row>
    <row r="3572" spans="1:1" ht="11.65" hidden="1" customHeight="1" x14ac:dyDescent="0.4">
      <c r="A3572" s="18"/>
    </row>
    <row r="3573" spans="1:1" ht="11.65" hidden="1" customHeight="1" x14ac:dyDescent="0.4">
      <c r="A3573" s="18"/>
    </row>
    <row r="3574" spans="1:1" ht="11.65" hidden="1" customHeight="1" x14ac:dyDescent="0.4">
      <c r="A3574" s="18"/>
    </row>
    <row r="3575" spans="1:1" ht="11.65" hidden="1" customHeight="1" x14ac:dyDescent="0.4">
      <c r="A3575" s="18"/>
    </row>
    <row r="3576" spans="1:1" ht="11.65" hidden="1" customHeight="1" x14ac:dyDescent="0.4">
      <c r="A3576" s="18"/>
    </row>
    <row r="3577" spans="1:1" ht="11.65" hidden="1" customHeight="1" x14ac:dyDescent="0.4">
      <c r="A3577" s="18"/>
    </row>
    <row r="3578" spans="1:1" ht="11.65" hidden="1" customHeight="1" x14ac:dyDescent="0.4">
      <c r="A3578" s="18"/>
    </row>
    <row r="3579" spans="1:1" ht="11.65" hidden="1" customHeight="1" x14ac:dyDescent="0.4">
      <c r="A3579" s="18"/>
    </row>
    <row r="3580" spans="1:1" ht="11.65" hidden="1" customHeight="1" x14ac:dyDescent="0.4">
      <c r="A3580" s="18"/>
    </row>
    <row r="3581" spans="1:1" ht="11.65" hidden="1" customHeight="1" x14ac:dyDescent="0.4">
      <c r="A3581" s="18"/>
    </row>
    <row r="3582" spans="1:1" ht="11.65" hidden="1" customHeight="1" x14ac:dyDescent="0.4">
      <c r="A3582" s="18"/>
    </row>
    <row r="3583" spans="1:1" ht="11.65" hidden="1" customHeight="1" x14ac:dyDescent="0.4">
      <c r="A3583" s="18"/>
    </row>
    <row r="3584" spans="1:1" ht="11.65" hidden="1" customHeight="1" x14ac:dyDescent="0.4">
      <c r="A3584" s="18"/>
    </row>
    <row r="3585" spans="1:1" ht="11.65" hidden="1" customHeight="1" x14ac:dyDescent="0.4">
      <c r="A3585" s="18"/>
    </row>
    <row r="3586" spans="1:1" ht="11.65" hidden="1" customHeight="1" x14ac:dyDescent="0.4">
      <c r="A3586" s="18"/>
    </row>
    <row r="3587" spans="1:1" ht="11.65" hidden="1" customHeight="1" x14ac:dyDescent="0.4">
      <c r="A3587" s="18"/>
    </row>
    <row r="3588" spans="1:1" ht="11.65" hidden="1" customHeight="1" x14ac:dyDescent="0.4">
      <c r="A3588" s="18"/>
    </row>
    <row r="3589" spans="1:1" ht="11.65" hidden="1" customHeight="1" x14ac:dyDescent="0.4">
      <c r="A3589" s="18"/>
    </row>
    <row r="3590" spans="1:1" ht="11.65" hidden="1" customHeight="1" x14ac:dyDescent="0.4">
      <c r="A3590" s="18"/>
    </row>
    <row r="3591" spans="1:1" ht="11.65" hidden="1" customHeight="1" x14ac:dyDescent="0.4">
      <c r="A3591" s="18"/>
    </row>
    <row r="3592" spans="1:1" ht="11.65" hidden="1" customHeight="1" x14ac:dyDescent="0.4">
      <c r="A3592" s="18"/>
    </row>
    <row r="3593" spans="1:1" ht="11.65" hidden="1" customHeight="1" x14ac:dyDescent="0.4">
      <c r="A3593" s="18"/>
    </row>
    <row r="3594" spans="1:1" ht="11.65" hidden="1" customHeight="1" x14ac:dyDescent="0.4">
      <c r="A3594" s="18"/>
    </row>
    <row r="3595" spans="1:1" ht="11.65" hidden="1" customHeight="1" x14ac:dyDescent="0.4">
      <c r="A3595" s="18"/>
    </row>
    <row r="3596" spans="1:1" ht="11.65" hidden="1" customHeight="1" x14ac:dyDescent="0.4">
      <c r="A3596" s="18"/>
    </row>
    <row r="3597" spans="1:1" ht="11.65" hidden="1" customHeight="1" x14ac:dyDescent="0.4">
      <c r="A3597" s="18"/>
    </row>
    <row r="3598" spans="1:1" ht="11.65" hidden="1" customHeight="1" x14ac:dyDescent="0.4">
      <c r="A3598" s="18"/>
    </row>
    <row r="3599" spans="1:1" ht="11.65" hidden="1" customHeight="1" x14ac:dyDescent="0.4">
      <c r="A3599" s="18"/>
    </row>
    <row r="3600" spans="1:1" ht="11.65" hidden="1" customHeight="1" x14ac:dyDescent="0.4">
      <c r="A3600" s="18"/>
    </row>
    <row r="3601" spans="1:1" ht="11.65" hidden="1" customHeight="1" x14ac:dyDescent="0.4">
      <c r="A3601" s="18"/>
    </row>
    <row r="3602" spans="1:1" ht="11.65" hidden="1" customHeight="1" x14ac:dyDescent="0.4">
      <c r="A3602" s="18"/>
    </row>
    <row r="3603" spans="1:1" ht="11.65" hidden="1" customHeight="1" x14ac:dyDescent="0.4">
      <c r="A3603" s="18"/>
    </row>
    <row r="3604" spans="1:1" ht="11.65" hidden="1" customHeight="1" x14ac:dyDescent="0.4">
      <c r="A3604" s="18"/>
    </row>
    <row r="3605" spans="1:1" ht="11.65" hidden="1" customHeight="1" x14ac:dyDescent="0.4">
      <c r="A3605" s="18"/>
    </row>
    <row r="3606" spans="1:1" ht="11.65" hidden="1" customHeight="1" x14ac:dyDescent="0.4">
      <c r="A3606" s="18"/>
    </row>
    <row r="3607" spans="1:1" ht="11.65" hidden="1" customHeight="1" x14ac:dyDescent="0.4">
      <c r="A3607" s="18"/>
    </row>
    <row r="3608" spans="1:1" ht="11.65" hidden="1" customHeight="1" x14ac:dyDescent="0.4">
      <c r="A3608" s="18"/>
    </row>
    <row r="3609" spans="1:1" ht="11.65" hidden="1" customHeight="1" x14ac:dyDescent="0.4">
      <c r="A3609" s="18"/>
    </row>
    <row r="3610" spans="1:1" ht="11.65" hidden="1" customHeight="1" x14ac:dyDescent="0.4">
      <c r="A3610" s="18"/>
    </row>
    <row r="3611" spans="1:1" ht="11.65" hidden="1" customHeight="1" x14ac:dyDescent="0.4">
      <c r="A3611" s="18"/>
    </row>
    <row r="3612" spans="1:1" ht="11.65" hidden="1" customHeight="1" x14ac:dyDescent="0.4">
      <c r="A3612" s="18"/>
    </row>
    <row r="3613" spans="1:1" ht="11.65" hidden="1" customHeight="1" x14ac:dyDescent="0.4">
      <c r="A3613" s="18"/>
    </row>
    <row r="3614" spans="1:1" ht="11.65" hidden="1" customHeight="1" x14ac:dyDescent="0.4">
      <c r="A3614" s="18"/>
    </row>
    <row r="3615" spans="1:1" ht="11.65" hidden="1" customHeight="1" x14ac:dyDescent="0.4">
      <c r="A3615" s="18"/>
    </row>
    <row r="3616" spans="1:1" ht="11.65" hidden="1" customHeight="1" x14ac:dyDescent="0.4">
      <c r="A3616" s="18"/>
    </row>
    <row r="3617" spans="1:1" ht="11.65" hidden="1" customHeight="1" x14ac:dyDescent="0.4">
      <c r="A3617" s="18"/>
    </row>
    <row r="3618" spans="1:1" ht="11.65" hidden="1" customHeight="1" x14ac:dyDescent="0.4">
      <c r="A3618" s="18"/>
    </row>
    <row r="3619" spans="1:1" ht="11.65" hidden="1" customHeight="1" x14ac:dyDescent="0.4">
      <c r="A3619" s="18"/>
    </row>
    <row r="3620" spans="1:1" ht="11.65" hidden="1" customHeight="1" x14ac:dyDescent="0.4">
      <c r="A3620" s="18"/>
    </row>
    <row r="3621" spans="1:1" ht="11.65" hidden="1" customHeight="1" x14ac:dyDescent="0.4">
      <c r="A3621" s="18"/>
    </row>
    <row r="3622" spans="1:1" ht="11.65" hidden="1" customHeight="1" x14ac:dyDescent="0.4">
      <c r="A3622" s="18"/>
    </row>
    <row r="3623" spans="1:1" ht="11.65" hidden="1" customHeight="1" x14ac:dyDescent="0.4">
      <c r="A3623" s="18"/>
    </row>
    <row r="3624" spans="1:1" ht="11.65" hidden="1" customHeight="1" x14ac:dyDescent="0.4">
      <c r="A3624" s="18"/>
    </row>
    <row r="3625" spans="1:1" ht="11.65" hidden="1" customHeight="1" x14ac:dyDescent="0.4">
      <c r="A3625" s="18"/>
    </row>
    <row r="3626" spans="1:1" ht="11.65" hidden="1" customHeight="1" x14ac:dyDescent="0.4">
      <c r="A3626" s="18"/>
    </row>
    <row r="3627" spans="1:1" ht="11.65" hidden="1" customHeight="1" x14ac:dyDescent="0.4">
      <c r="A3627" s="18"/>
    </row>
    <row r="3628" spans="1:1" ht="11.65" hidden="1" customHeight="1" x14ac:dyDescent="0.4">
      <c r="A3628" s="18"/>
    </row>
    <row r="3629" spans="1:1" ht="11.65" hidden="1" customHeight="1" x14ac:dyDescent="0.4">
      <c r="A3629" s="18"/>
    </row>
    <row r="3630" spans="1:1" ht="11.65" hidden="1" customHeight="1" x14ac:dyDescent="0.4">
      <c r="A3630" s="18"/>
    </row>
    <row r="3631" spans="1:1" ht="11.65" hidden="1" customHeight="1" x14ac:dyDescent="0.4">
      <c r="A3631" s="18"/>
    </row>
    <row r="3632" spans="1:1" ht="11.65" hidden="1" customHeight="1" x14ac:dyDescent="0.4">
      <c r="A3632" s="18"/>
    </row>
    <row r="3633" spans="1:1" ht="11.65" hidden="1" customHeight="1" x14ac:dyDescent="0.4">
      <c r="A3633" s="18"/>
    </row>
    <row r="3634" spans="1:1" ht="11.65" hidden="1" customHeight="1" x14ac:dyDescent="0.4">
      <c r="A3634" s="18"/>
    </row>
    <row r="3635" spans="1:1" ht="11.65" hidden="1" customHeight="1" x14ac:dyDescent="0.4">
      <c r="A3635" s="18"/>
    </row>
    <row r="3636" spans="1:1" ht="11.65" hidden="1" customHeight="1" x14ac:dyDescent="0.4">
      <c r="A3636" s="18"/>
    </row>
    <row r="3637" spans="1:1" ht="11.65" hidden="1" customHeight="1" x14ac:dyDescent="0.4">
      <c r="A3637" s="18"/>
    </row>
    <row r="3638" spans="1:1" ht="11.65" hidden="1" customHeight="1" x14ac:dyDescent="0.4">
      <c r="A3638" s="18"/>
    </row>
    <row r="3639" spans="1:1" ht="11.65" hidden="1" customHeight="1" x14ac:dyDescent="0.4">
      <c r="A3639" s="18"/>
    </row>
    <row r="3640" spans="1:1" ht="11.65" hidden="1" customHeight="1" x14ac:dyDescent="0.4">
      <c r="A3640" s="18"/>
    </row>
    <row r="3641" spans="1:1" ht="11.65" hidden="1" customHeight="1" x14ac:dyDescent="0.4">
      <c r="A3641" s="18"/>
    </row>
    <row r="3642" spans="1:1" ht="11.65" hidden="1" customHeight="1" x14ac:dyDescent="0.4">
      <c r="A3642" s="18"/>
    </row>
    <row r="3643" spans="1:1" ht="11.65" hidden="1" customHeight="1" x14ac:dyDescent="0.4">
      <c r="A3643" s="18"/>
    </row>
    <row r="3644" spans="1:1" ht="11.65" hidden="1" customHeight="1" x14ac:dyDescent="0.4">
      <c r="A3644" s="18"/>
    </row>
    <row r="3645" spans="1:1" ht="11.65" hidden="1" customHeight="1" x14ac:dyDescent="0.4">
      <c r="A3645" s="18"/>
    </row>
    <row r="3646" spans="1:1" ht="11.65" hidden="1" customHeight="1" x14ac:dyDescent="0.4">
      <c r="A3646" s="18"/>
    </row>
    <row r="3647" spans="1:1" ht="11.65" hidden="1" customHeight="1" x14ac:dyDescent="0.4">
      <c r="A3647" s="18"/>
    </row>
    <row r="3648" spans="1:1" ht="11.65" hidden="1" customHeight="1" x14ac:dyDescent="0.4">
      <c r="A3648" s="18"/>
    </row>
    <row r="3649" spans="1:1" ht="11.65" hidden="1" customHeight="1" x14ac:dyDescent="0.4">
      <c r="A3649" s="18"/>
    </row>
    <row r="3650" spans="1:1" ht="11.65" hidden="1" customHeight="1" x14ac:dyDescent="0.4">
      <c r="A3650" s="18"/>
    </row>
    <row r="3651" spans="1:1" ht="11.65" hidden="1" customHeight="1" x14ac:dyDescent="0.4">
      <c r="A3651" s="18"/>
    </row>
    <row r="3652" spans="1:1" ht="11.65" hidden="1" customHeight="1" x14ac:dyDescent="0.4">
      <c r="A3652" s="18"/>
    </row>
    <row r="3653" spans="1:1" ht="11.65" hidden="1" customHeight="1" x14ac:dyDescent="0.4">
      <c r="A3653" s="18"/>
    </row>
    <row r="3654" spans="1:1" ht="11.65" hidden="1" customHeight="1" x14ac:dyDescent="0.4">
      <c r="A3654" s="18"/>
    </row>
    <row r="3655" spans="1:1" ht="11.65" hidden="1" customHeight="1" x14ac:dyDescent="0.4">
      <c r="A3655" s="18"/>
    </row>
    <row r="3656" spans="1:1" ht="11.65" hidden="1" customHeight="1" x14ac:dyDescent="0.4">
      <c r="A3656" s="18"/>
    </row>
    <row r="3657" spans="1:1" ht="11.65" hidden="1" customHeight="1" x14ac:dyDescent="0.4">
      <c r="A3657" s="18"/>
    </row>
    <row r="3658" spans="1:1" ht="11.65" hidden="1" customHeight="1" x14ac:dyDescent="0.4">
      <c r="A3658" s="18"/>
    </row>
    <row r="3659" spans="1:1" ht="11.65" hidden="1" customHeight="1" x14ac:dyDescent="0.4">
      <c r="A3659" s="18"/>
    </row>
    <row r="3660" spans="1:1" ht="11.65" hidden="1" customHeight="1" x14ac:dyDescent="0.4">
      <c r="A3660" s="18"/>
    </row>
    <row r="3661" spans="1:1" ht="11.65" hidden="1" customHeight="1" x14ac:dyDescent="0.4">
      <c r="A3661" s="18"/>
    </row>
    <row r="3662" spans="1:1" ht="11.65" hidden="1" customHeight="1" x14ac:dyDescent="0.4">
      <c r="A3662" s="18"/>
    </row>
    <row r="3663" spans="1:1" ht="11.65" hidden="1" customHeight="1" x14ac:dyDescent="0.4">
      <c r="A3663" s="18"/>
    </row>
    <row r="3664" spans="1:1" ht="11.65" hidden="1" customHeight="1" x14ac:dyDescent="0.4">
      <c r="A3664" s="18"/>
    </row>
    <row r="3665" spans="1:1" ht="11.65" hidden="1" customHeight="1" x14ac:dyDescent="0.4">
      <c r="A3665" s="18"/>
    </row>
    <row r="3666" spans="1:1" ht="11.65" hidden="1" customHeight="1" x14ac:dyDescent="0.4">
      <c r="A3666" s="18"/>
    </row>
    <row r="3667" spans="1:1" ht="11.65" hidden="1" customHeight="1" x14ac:dyDescent="0.4">
      <c r="A3667" s="18"/>
    </row>
    <row r="3668" spans="1:1" ht="11.65" hidden="1" customHeight="1" x14ac:dyDescent="0.4">
      <c r="A3668" s="18"/>
    </row>
    <row r="3669" spans="1:1" ht="11.65" hidden="1" customHeight="1" x14ac:dyDescent="0.4">
      <c r="A3669" s="18"/>
    </row>
    <row r="3670" spans="1:1" ht="11.65" hidden="1" customHeight="1" x14ac:dyDescent="0.4">
      <c r="A3670" s="18"/>
    </row>
    <row r="3671" spans="1:1" ht="11.65" hidden="1" customHeight="1" x14ac:dyDescent="0.4">
      <c r="A3671" s="18"/>
    </row>
    <row r="3672" spans="1:1" ht="11.65" hidden="1" customHeight="1" x14ac:dyDescent="0.4">
      <c r="A3672" s="18"/>
    </row>
    <row r="3673" spans="1:1" ht="11.65" hidden="1" customHeight="1" x14ac:dyDescent="0.4">
      <c r="A3673" s="18"/>
    </row>
    <row r="3674" spans="1:1" ht="11.65" hidden="1" customHeight="1" x14ac:dyDescent="0.4">
      <c r="A3674" s="18"/>
    </row>
    <row r="3675" spans="1:1" ht="11.65" hidden="1" customHeight="1" x14ac:dyDescent="0.4">
      <c r="A3675" s="18"/>
    </row>
    <row r="3676" spans="1:1" ht="11.65" hidden="1" customHeight="1" x14ac:dyDescent="0.4">
      <c r="A3676" s="18"/>
    </row>
    <row r="3677" spans="1:1" ht="11.65" hidden="1" customHeight="1" x14ac:dyDescent="0.4">
      <c r="A3677" s="18"/>
    </row>
    <row r="3678" spans="1:1" ht="11.65" hidden="1" customHeight="1" x14ac:dyDescent="0.4">
      <c r="A3678" s="18"/>
    </row>
    <row r="3679" spans="1:1" ht="11.65" hidden="1" customHeight="1" x14ac:dyDescent="0.4">
      <c r="A3679" s="18"/>
    </row>
    <row r="3680" spans="1:1" ht="11.65" hidden="1" customHeight="1" x14ac:dyDescent="0.4">
      <c r="A3680" s="18"/>
    </row>
    <row r="3681" spans="1:1" ht="11.65" hidden="1" customHeight="1" x14ac:dyDescent="0.4">
      <c r="A3681" s="18"/>
    </row>
    <row r="3682" spans="1:1" ht="11.65" hidden="1" customHeight="1" x14ac:dyDescent="0.4">
      <c r="A3682" s="18"/>
    </row>
    <row r="3683" spans="1:1" ht="11.65" hidden="1" customHeight="1" x14ac:dyDescent="0.4">
      <c r="A3683" s="18"/>
    </row>
    <row r="3684" spans="1:1" ht="11.65" hidden="1" customHeight="1" x14ac:dyDescent="0.4">
      <c r="A3684" s="18"/>
    </row>
    <row r="3685" spans="1:1" ht="11.65" hidden="1" customHeight="1" x14ac:dyDescent="0.4">
      <c r="A3685" s="18"/>
    </row>
    <row r="3686" spans="1:1" ht="11.65" hidden="1" customHeight="1" x14ac:dyDescent="0.4">
      <c r="A3686" s="18"/>
    </row>
    <row r="3687" spans="1:1" ht="11.65" hidden="1" customHeight="1" x14ac:dyDescent="0.4">
      <c r="A3687" s="18"/>
    </row>
    <row r="3688" spans="1:1" ht="11.65" hidden="1" customHeight="1" x14ac:dyDescent="0.4">
      <c r="A3688" s="18"/>
    </row>
    <row r="3689" spans="1:1" ht="11.65" hidden="1" customHeight="1" x14ac:dyDescent="0.4">
      <c r="A3689" s="18"/>
    </row>
    <row r="3690" spans="1:1" ht="11.65" hidden="1" customHeight="1" x14ac:dyDescent="0.4">
      <c r="A3690" s="18"/>
    </row>
    <row r="3691" spans="1:1" ht="11.65" hidden="1" customHeight="1" x14ac:dyDescent="0.4">
      <c r="A3691" s="18"/>
    </row>
    <row r="3692" spans="1:1" ht="11.65" hidden="1" customHeight="1" x14ac:dyDescent="0.4">
      <c r="A3692" s="18"/>
    </row>
    <row r="3693" spans="1:1" ht="11.65" hidden="1" customHeight="1" x14ac:dyDescent="0.4">
      <c r="A3693" s="18"/>
    </row>
    <row r="3694" spans="1:1" ht="11.65" hidden="1" customHeight="1" x14ac:dyDescent="0.4">
      <c r="A3694" s="18"/>
    </row>
    <row r="3695" spans="1:1" ht="11.65" hidden="1" customHeight="1" x14ac:dyDescent="0.4">
      <c r="A3695" s="18"/>
    </row>
    <row r="3696" spans="1:1" ht="11.65" hidden="1" customHeight="1" x14ac:dyDescent="0.4">
      <c r="A3696" s="18"/>
    </row>
    <row r="3697" spans="1:1" ht="11.65" hidden="1" customHeight="1" x14ac:dyDescent="0.4">
      <c r="A3697" s="18"/>
    </row>
    <row r="3698" spans="1:1" ht="11.65" hidden="1" customHeight="1" x14ac:dyDescent="0.4">
      <c r="A3698" s="18"/>
    </row>
    <row r="3699" spans="1:1" ht="11.65" hidden="1" customHeight="1" x14ac:dyDescent="0.4">
      <c r="A3699" s="18"/>
    </row>
    <row r="3700" spans="1:1" ht="11.65" hidden="1" customHeight="1" x14ac:dyDescent="0.4">
      <c r="A3700" s="18"/>
    </row>
    <row r="3701" spans="1:1" ht="11.65" hidden="1" customHeight="1" x14ac:dyDescent="0.4">
      <c r="A3701" s="18"/>
    </row>
    <row r="3702" spans="1:1" ht="11.65" hidden="1" customHeight="1" x14ac:dyDescent="0.4">
      <c r="A3702" s="18"/>
    </row>
    <row r="3703" spans="1:1" ht="11.65" hidden="1" customHeight="1" x14ac:dyDescent="0.4">
      <c r="A3703" s="18"/>
    </row>
    <row r="3704" spans="1:1" ht="11.65" hidden="1" customHeight="1" x14ac:dyDescent="0.4">
      <c r="A3704" s="18"/>
    </row>
    <row r="3705" spans="1:1" ht="11.65" hidden="1" customHeight="1" x14ac:dyDescent="0.4">
      <c r="A3705" s="18"/>
    </row>
    <row r="3706" spans="1:1" ht="11.65" hidden="1" customHeight="1" x14ac:dyDescent="0.4">
      <c r="A3706" s="18"/>
    </row>
    <row r="3707" spans="1:1" ht="11.65" hidden="1" customHeight="1" x14ac:dyDescent="0.4">
      <c r="A3707" s="18"/>
    </row>
    <row r="3708" spans="1:1" ht="11.65" hidden="1" customHeight="1" x14ac:dyDescent="0.4">
      <c r="A3708" s="18"/>
    </row>
    <row r="3709" spans="1:1" ht="11.65" hidden="1" customHeight="1" x14ac:dyDescent="0.4">
      <c r="A3709" s="18"/>
    </row>
    <row r="3710" spans="1:1" ht="11.65" hidden="1" customHeight="1" x14ac:dyDescent="0.4">
      <c r="A3710" s="18"/>
    </row>
    <row r="3711" spans="1:1" ht="11.65" hidden="1" customHeight="1" x14ac:dyDescent="0.4">
      <c r="A3711" s="18"/>
    </row>
    <row r="3712" spans="1:1" ht="11.65" hidden="1" customHeight="1" x14ac:dyDescent="0.4">
      <c r="A3712" s="18"/>
    </row>
    <row r="3713" spans="1:1" ht="11.65" hidden="1" customHeight="1" x14ac:dyDescent="0.4">
      <c r="A3713" s="18"/>
    </row>
    <row r="3714" spans="1:1" ht="11.65" hidden="1" customHeight="1" x14ac:dyDescent="0.4">
      <c r="A3714" s="18"/>
    </row>
    <row r="3715" spans="1:1" ht="11.65" hidden="1" customHeight="1" x14ac:dyDescent="0.4">
      <c r="A3715" s="18"/>
    </row>
    <row r="3716" spans="1:1" ht="11.65" hidden="1" customHeight="1" x14ac:dyDescent="0.4">
      <c r="A3716" s="18"/>
    </row>
    <row r="3717" spans="1:1" ht="11.65" hidden="1" customHeight="1" x14ac:dyDescent="0.4">
      <c r="A3717" s="18"/>
    </row>
    <row r="3718" spans="1:1" ht="11.65" hidden="1" customHeight="1" x14ac:dyDescent="0.4">
      <c r="A3718" s="18"/>
    </row>
    <row r="3719" spans="1:1" ht="11.65" hidden="1" customHeight="1" x14ac:dyDescent="0.4">
      <c r="A3719" s="18"/>
    </row>
    <row r="3720" spans="1:1" ht="11.65" hidden="1" customHeight="1" x14ac:dyDescent="0.4">
      <c r="A3720" s="18"/>
    </row>
    <row r="3721" spans="1:1" ht="11.65" hidden="1" customHeight="1" x14ac:dyDescent="0.4">
      <c r="A3721" s="18"/>
    </row>
    <row r="3722" spans="1:1" ht="11.65" hidden="1" customHeight="1" x14ac:dyDescent="0.4">
      <c r="A3722" s="18"/>
    </row>
    <row r="3723" spans="1:1" ht="11.65" hidden="1" customHeight="1" x14ac:dyDescent="0.4">
      <c r="A3723" s="18"/>
    </row>
    <row r="3724" spans="1:1" ht="11.65" hidden="1" customHeight="1" x14ac:dyDescent="0.4">
      <c r="A3724" s="18"/>
    </row>
    <row r="3725" spans="1:1" ht="11.65" hidden="1" customHeight="1" x14ac:dyDescent="0.4">
      <c r="A3725" s="18"/>
    </row>
    <row r="3726" spans="1:1" ht="11.65" hidden="1" customHeight="1" x14ac:dyDescent="0.4">
      <c r="A3726" s="18"/>
    </row>
    <row r="3727" spans="1:1" ht="11.65" hidden="1" customHeight="1" x14ac:dyDescent="0.4">
      <c r="A3727" s="18"/>
    </row>
    <row r="3728" spans="1:1" ht="11.65" hidden="1" customHeight="1" x14ac:dyDescent="0.4">
      <c r="A3728" s="18"/>
    </row>
    <row r="3729" spans="1:1" ht="11.65" hidden="1" customHeight="1" x14ac:dyDescent="0.4">
      <c r="A3729" s="18"/>
    </row>
    <row r="3730" spans="1:1" ht="11.65" hidden="1" customHeight="1" x14ac:dyDescent="0.4">
      <c r="A3730" s="18"/>
    </row>
    <row r="3731" spans="1:1" ht="11.65" hidden="1" customHeight="1" x14ac:dyDescent="0.4">
      <c r="A3731" s="18"/>
    </row>
    <row r="3732" spans="1:1" ht="11.65" hidden="1" customHeight="1" x14ac:dyDescent="0.4">
      <c r="A3732" s="18"/>
    </row>
    <row r="3733" spans="1:1" ht="11.65" hidden="1" customHeight="1" x14ac:dyDescent="0.4">
      <c r="A3733" s="18"/>
    </row>
    <row r="3734" spans="1:1" ht="11.65" hidden="1" customHeight="1" x14ac:dyDescent="0.4">
      <c r="A3734" s="18"/>
    </row>
    <row r="3735" spans="1:1" ht="11.65" hidden="1" customHeight="1" x14ac:dyDescent="0.4">
      <c r="A3735" s="18"/>
    </row>
    <row r="3736" spans="1:1" ht="11.65" hidden="1" customHeight="1" x14ac:dyDescent="0.4">
      <c r="A3736" s="18"/>
    </row>
    <row r="3737" spans="1:1" ht="11.65" hidden="1" customHeight="1" x14ac:dyDescent="0.4">
      <c r="A3737" s="18"/>
    </row>
    <row r="3738" spans="1:1" ht="11.65" hidden="1" customHeight="1" x14ac:dyDescent="0.4">
      <c r="A3738" s="18"/>
    </row>
    <row r="3739" spans="1:1" ht="11.65" hidden="1" customHeight="1" x14ac:dyDescent="0.4">
      <c r="A3739" s="18"/>
    </row>
    <row r="3740" spans="1:1" ht="11.65" hidden="1" customHeight="1" x14ac:dyDescent="0.4">
      <c r="A3740" s="18"/>
    </row>
    <row r="3741" spans="1:1" ht="11.65" hidden="1" customHeight="1" x14ac:dyDescent="0.4">
      <c r="A3741" s="18"/>
    </row>
    <row r="3742" spans="1:1" ht="11.65" hidden="1" customHeight="1" x14ac:dyDescent="0.4">
      <c r="A3742" s="18"/>
    </row>
    <row r="3743" spans="1:1" ht="11.65" hidden="1" customHeight="1" x14ac:dyDescent="0.4">
      <c r="A3743" s="18"/>
    </row>
    <row r="3744" spans="1:1" ht="11.65" hidden="1" customHeight="1" x14ac:dyDescent="0.4">
      <c r="A3744" s="18"/>
    </row>
    <row r="3745" spans="1:1" ht="11.65" hidden="1" customHeight="1" x14ac:dyDescent="0.4">
      <c r="A3745" s="18"/>
    </row>
    <row r="3746" spans="1:1" ht="11.65" hidden="1" customHeight="1" x14ac:dyDescent="0.4">
      <c r="A3746" s="18"/>
    </row>
    <row r="3747" spans="1:1" ht="11.65" hidden="1" customHeight="1" x14ac:dyDescent="0.4">
      <c r="A3747" s="18"/>
    </row>
    <row r="3748" spans="1:1" ht="11.65" hidden="1" customHeight="1" x14ac:dyDescent="0.4">
      <c r="A3748" s="18"/>
    </row>
    <row r="3749" spans="1:1" ht="11.65" hidden="1" customHeight="1" x14ac:dyDescent="0.4">
      <c r="A3749" s="18"/>
    </row>
    <row r="3750" spans="1:1" ht="11.65" hidden="1" customHeight="1" x14ac:dyDescent="0.4">
      <c r="A3750" s="18"/>
    </row>
    <row r="3751" spans="1:1" ht="11.65" hidden="1" customHeight="1" x14ac:dyDescent="0.4">
      <c r="A3751" s="18"/>
    </row>
    <row r="3752" spans="1:1" ht="11.65" hidden="1" customHeight="1" x14ac:dyDescent="0.4">
      <c r="A3752" s="18"/>
    </row>
    <row r="3753" spans="1:1" ht="11.65" hidden="1" customHeight="1" x14ac:dyDescent="0.4">
      <c r="A3753" s="18"/>
    </row>
    <row r="3754" spans="1:1" ht="11.65" hidden="1" customHeight="1" x14ac:dyDescent="0.4">
      <c r="A3754" s="18"/>
    </row>
    <row r="3755" spans="1:1" ht="11.65" hidden="1" customHeight="1" x14ac:dyDescent="0.4">
      <c r="A3755" s="18"/>
    </row>
    <row r="3756" spans="1:1" ht="11.65" hidden="1" customHeight="1" x14ac:dyDescent="0.4">
      <c r="A3756" s="18"/>
    </row>
    <row r="3757" spans="1:1" ht="11.65" hidden="1" customHeight="1" x14ac:dyDescent="0.4">
      <c r="A3757" s="18"/>
    </row>
    <row r="3758" spans="1:1" ht="11.65" hidden="1" customHeight="1" x14ac:dyDescent="0.4">
      <c r="A3758" s="18"/>
    </row>
    <row r="3759" spans="1:1" ht="11.65" hidden="1" customHeight="1" x14ac:dyDescent="0.4">
      <c r="A3759" s="18"/>
    </row>
    <row r="3760" spans="1:1" ht="11.65" hidden="1" customHeight="1" x14ac:dyDescent="0.4">
      <c r="A3760" s="18"/>
    </row>
    <row r="3761" spans="1:1" ht="11.65" hidden="1" customHeight="1" x14ac:dyDescent="0.4">
      <c r="A3761" s="18"/>
    </row>
    <row r="3762" spans="1:1" ht="11.65" hidden="1" customHeight="1" x14ac:dyDescent="0.4">
      <c r="A3762" s="18"/>
    </row>
    <row r="3763" spans="1:1" ht="11.65" hidden="1" customHeight="1" x14ac:dyDescent="0.4">
      <c r="A3763" s="18"/>
    </row>
    <row r="3764" spans="1:1" ht="11.65" hidden="1" customHeight="1" x14ac:dyDescent="0.4">
      <c r="A3764" s="18"/>
    </row>
    <row r="3765" spans="1:1" ht="11.65" hidden="1" customHeight="1" x14ac:dyDescent="0.4">
      <c r="A3765" s="18"/>
    </row>
    <row r="3766" spans="1:1" ht="11.65" hidden="1" customHeight="1" x14ac:dyDescent="0.4">
      <c r="A3766" s="18"/>
    </row>
    <row r="3767" spans="1:1" ht="11.65" hidden="1" customHeight="1" x14ac:dyDescent="0.4">
      <c r="A3767" s="18"/>
    </row>
    <row r="3768" spans="1:1" ht="11.65" hidden="1" customHeight="1" x14ac:dyDescent="0.4">
      <c r="A3768" s="18"/>
    </row>
    <row r="3769" spans="1:1" ht="11.65" hidden="1" customHeight="1" x14ac:dyDescent="0.4">
      <c r="A3769" s="18"/>
    </row>
    <row r="3770" spans="1:1" ht="11.65" hidden="1" customHeight="1" x14ac:dyDescent="0.4">
      <c r="A3770" s="18"/>
    </row>
    <row r="3771" spans="1:1" ht="11.65" hidden="1" customHeight="1" x14ac:dyDescent="0.4">
      <c r="A3771" s="18"/>
    </row>
    <row r="3772" spans="1:1" ht="11.65" hidden="1" customHeight="1" x14ac:dyDescent="0.4">
      <c r="A3772" s="18"/>
    </row>
    <row r="3773" spans="1:1" ht="11.65" hidden="1" customHeight="1" x14ac:dyDescent="0.4">
      <c r="A3773" s="18"/>
    </row>
    <row r="3774" spans="1:1" ht="11.65" hidden="1" customHeight="1" x14ac:dyDescent="0.4">
      <c r="A3774" s="18"/>
    </row>
    <row r="3775" spans="1:1" ht="11.65" hidden="1" customHeight="1" x14ac:dyDescent="0.4">
      <c r="A3775" s="18"/>
    </row>
    <row r="3776" spans="1:1" ht="11.65" hidden="1" customHeight="1" x14ac:dyDescent="0.4">
      <c r="A3776" s="18"/>
    </row>
    <row r="3777" spans="1:1" ht="11.65" hidden="1" customHeight="1" x14ac:dyDescent="0.4">
      <c r="A3777" s="18"/>
    </row>
    <row r="3778" spans="1:1" ht="11.65" hidden="1" customHeight="1" x14ac:dyDescent="0.4">
      <c r="A3778" s="18"/>
    </row>
    <row r="3779" spans="1:1" ht="11.65" hidden="1" customHeight="1" x14ac:dyDescent="0.4">
      <c r="A3779" s="18"/>
    </row>
    <row r="3780" spans="1:1" ht="11.65" hidden="1" customHeight="1" x14ac:dyDescent="0.4">
      <c r="A3780" s="18"/>
    </row>
    <row r="3781" spans="1:1" ht="11.65" hidden="1" customHeight="1" x14ac:dyDescent="0.4">
      <c r="A3781" s="18"/>
    </row>
    <row r="3782" spans="1:1" ht="11.65" hidden="1" customHeight="1" x14ac:dyDescent="0.4">
      <c r="A3782" s="18"/>
    </row>
    <row r="3783" spans="1:1" ht="11.65" hidden="1" customHeight="1" x14ac:dyDescent="0.4">
      <c r="A3783" s="18"/>
    </row>
    <row r="3784" spans="1:1" ht="11.65" hidden="1" customHeight="1" x14ac:dyDescent="0.4">
      <c r="A3784" s="18"/>
    </row>
    <row r="3785" spans="1:1" ht="11.65" hidden="1" customHeight="1" x14ac:dyDescent="0.4">
      <c r="A3785" s="18"/>
    </row>
    <row r="3786" spans="1:1" ht="11.65" hidden="1" customHeight="1" x14ac:dyDescent="0.4">
      <c r="A3786" s="18"/>
    </row>
    <row r="3787" spans="1:1" ht="11.65" hidden="1" customHeight="1" x14ac:dyDescent="0.4">
      <c r="A3787" s="18"/>
    </row>
    <row r="3788" spans="1:1" ht="11.65" hidden="1" customHeight="1" x14ac:dyDescent="0.4">
      <c r="A3788" s="18"/>
    </row>
    <row r="3789" spans="1:1" ht="11.65" hidden="1" customHeight="1" x14ac:dyDescent="0.4">
      <c r="A3789" s="18"/>
    </row>
    <row r="3790" spans="1:1" ht="11.65" hidden="1" customHeight="1" x14ac:dyDescent="0.4">
      <c r="A3790" s="18"/>
    </row>
    <row r="3791" spans="1:1" ht="11.65" hidden="1" customHeight="1" x14ac:dyDescent="0.4">
      <c r="A3791" s="18"/>
    </row>
    <row r="3792" spans="1:1" ht="11.65" hidden="1" customHeight="1" x14ac:dyDescent="0.4">
      <c r="A3792" s="18"/>
    </row>
    <row r="3793" spans="1:1" ht="11.65" hidden="1" customHeight="1" x14ac:dyDescent="0.4">
      <c r="A3793" s="18"/>
    </row>
    <row r="3794" spans="1:1" ht="11.65" hidden="1" customHeight="1" x14ac:dyDescent="0.4">
      <c r="A3794" s="18"/>
    </row>
    <row r="3795" spans="1:1" ht="11.65" hidden="1" customHeight="1" x14ac:dyDescent="0.4">
      <c r="A3795" s="18"/>
    </row>
    <row r="3796" spans="1:1" ht="11.65" hidden="1" customHeight="1" x14ac:dyDescent="0.4">
      <c r="A3796" s="18"/>
    </row>
    <row r="3797" spans="1:1" ht="11.65" hidden="1" customHeight="1" x14ac:dyDescent="0.4">
      <c r="A3797" s="18"/>
    </row>
    <row r="3798" spans="1:1" ht="11.65" hidden="1" customHeight="1" x14ac:dyDescent="0.4">
      <c r="A3798" s="18"/>
    </row>
    <row r="3799" spans="1:1" ht="11.65" hidden="1" customHeight="1" x14ac:dyDescent="0.4">
      <c r="A3799" s="18"/>
    </row>
    <row r="3800" spans="1:1" ht="11.65" hidden="1" customHeight="1" x14ac:dyDescent="0.4">
      <c r="A3800" s="18"/>
    </row>
    <row r="3801" spans="1:1" ht="11.65" hidden="1" customHeight="1" x14ac:dyDescent="0.4">
      <c r="A3801" s="18"/>
    </row>
    <row r="3802" spans="1:1" ht="11.65" hidden="1" customHeight="1" x14ac:dyDescent="0.4">
      <c r="A3802" s="18"/>
    </row>
    <row r="3803" spans="1:1" ht="11.65" hidden="1" customHeight="1" x14ac:dyDescent="0.4">
      <c r="A3803" s="18"/>
    </row>
    <row r="3804" spans="1:1" ht="11.65" hidden="1" customHeight="1" x14ac:dyDescent="0.4">
      <c r="A3804" s="18"/>
    </row>
    <row r="3805" spans="1:1" ht="11.65" hidden="1" customHeight="1" x14ac:dyDescent="0.4">
      <c r="A3805" s="18"/>
    </row>
    <row r="3806" spans="1:1" ht="11.65" hidden="1" customHeight="1" x14ac:dyDescent="0.4">
      <c r="A3806" s="18"/>
    </row>
    <row r="3807" spans="1:1" ht="11.65" hidden="1" customHeight="1" x14ac:dyDescent="0.4">
      <c r="A3807" s="18"/>
    </row>
    <row r="3808" spans="1:1" ht="11.65" hidden="1" customHeight="1" x14ac:dyDescent="0.4">
      <c r="A3808" s="18"/>
    </row>
    <row r="3809" spans="1:1" ht="11.65" hidden="1" customHeight="1" x14ac:dyDescent="0.4">
      <c r="A3809" s="18"/>
    </row>
    <row r="3810" spans="1:1" ht="11.65" hidden="1" customHeight="1" x14ac:dyDescent="0.4">
      <c r="A3810" s="18"/>
    </row>
    <row r="3811" spans="1:1" ht="11.65" hidden="1" customHeight="1" x14ac:dyDescent="0.4">
      <c r="A3811" s="18"/>
    </row>
    <row r="3812" spans="1:1" ht="11.65" hidden="1" customHeight="1" x14ac:dyDescent="0.4">
      <c r="A3812" s="18"/>
    </row>
    <row r="3813" spans="1:1" ht="11.65" hidden="1" customHeight="1" x14ac:dyDescent="0.4">
      <c r="A3813" s="18"/>
    </row>
    <row r="3814" spans="1:1" ht="11.65" hidden="1" customHeight="1" x14ac:dyDescent="0.4">
      <c r="A3814" s="18"/>
    </row>
    <row r="3815" spans="1:1" ht="11.65" hidden="1" customHeight="1" x14ac:dyDescent="0.4">
      <c r="A3815" s="18"/>
    </row>
    <row r="3816" spans="1:1" ht="11.65" hidden="1" customHeight="1" x14ac:dyDescent="0.4">
      <c r="A3816" s="18"/>
    </row>
    <row r="3817" spans="1:1" ht="11.65" hidden="1" customHeight="1" x14ac:dyDescent="0.4">
      <c r="A3817" s="18"/>
    </row>
    <row r="3818" spans="1:1" ht="11.65" hidden="1" customHeight="1" x14ac:dyDescent="0.4">
      <c r="A3818" s="18"/>
    </row>
    <row r="3819" spans="1:1" ht="11.65" hidden="1" customHeight="1" x14ac:dyDescent="0.4">
      <c r="A3819" s="18"/>
    </row>
    <row r="3820" spans="1:1" ht="11.65" hidden="1" customHeight="1" x14ac:dyDescent="0.4">
      <c r="A3820" s="18"/>
    </row>
    <row r="3821" spans="1:1" ht="11.65" hidden="1" customHeight="1" x14ac:dyDescent="0.4">
      <c r="A3821" s="18"/>
    </row>
    <row r="3822" spans="1:1" ht="11.65" hidden="1" customHeight="1" x14ac:dyDescent="0.4">
      <c r="A3822" s="18"/>
    </row>
    <row r="3823" spans="1:1" ht="11.65" hidden="1" customHeight="1" x14ac:dyDescent="0.4">
      <c r="A3823" s="18"/>
    </row>
    <row r="3824" spans="1:1" ht="11.65" hidden="1" customHeight="1" x14ac:dyDescent="0.4">
      <c r="A3824" s="18"/>
    </row>
    <row r="3825" spans="1:1" ht="11.65" hidden="1" customHeight="1" x14ac:dyDescent="0.4">
      <c r="A3825" s="18"/>
    </row>
    <row r="3826" spans="1:1" ht="11.65" hidden="1" customHeight="1" x14ac:dyDescent="0.4">
      <c r="A3826" s="18"/>
    </row>
    <row r="3827" spans="1:1" ht="11.65" hidden="1" customHeight="1" x14ac:dyDescent="0.4">
      <c r="A3827" s="18"/>
    </row>
    <row r="3828" spans="1:1" ht="11.65" hidden="1" customHeight="1" x14ac:dyDescent="0.4">
      <c r="A3828" s="18"/>
    </row>
    <row r="3829" spans="1:1" ht="11.65" hidden="1" customHeight="1" x14ac:dyDescent="0.4">
      <c r="A3829" s="18"/>
    </row>
    <row r="3830" spans="1:1" ht="11.65" hidden="1" customHeight="1" x14ac:dyDescent="0.4">
      <c r="A3830" s="18"/>
    </row>
    <row r="3831" spans="1:1" ht="11.65" hidden="1" customHeight="1" x14ac:dyDescent="0.4">
      <c r="A3831" s="18"/>
    </row>
    <row r="3832" spans="1:1" ht="11.65" hidden="1" customHeight="1" x14ac:dyDescent="0.4">
      <c r="A3832" s="18"/>
    </row>
    <row r="3833" spans="1:1" ht="11.65" hidden="1" customHeight="1" x14ac:dyDescent="0.4">
      <c r="A3833" s="18"/>
    </row>
    <row r="3834" spans="1:1" ht="11.65" hidden="1" customHeight="1" x14ac:dyDescent="0.4">
      <c r="A3834" s="18"/>
    </row>
    <row r="3835" spans="1:1" ht="11.65" hidden="1" customHeight="1" x14ac:dyDescent="0.4">
      <c r="A3835" s="18"/>
    </row>
    <row r="3836" spans="1:1" ht="11.65" hidden="1" customHeight="1" x14ac:dyDescent="0.4">
      <c r="A3836" s="18"/>
    </row>
    <row r="3837" spans="1:1" ht="11.65" hidden="1" customHeight="1" x14ac:dyDescent="0.4">
      <c r="A3837" s="18"/>
    </row>
    <row r="3838" spans="1:1" ht="11.65" hidden="1" customHeight="1" x14ac:dyDescent="0.4">
      <c r="A3838" s="18"/>
    </row>
    <row r="3839" spans="1:1" ht="11.65" hidden="1" customHeight="1" x14ac:dyDescent="0.4">
      <c r="A3839" s="18"/>
    </row>
    <row r="3840" spans="1:1" ht="11.65" hidden="1" customHeight="1" x14ac:dyDescent="0.4">
      <c r="A3840" s="18"/>
    </row>
    <row r="3841" spans="1:1" ht="11.65" hidden="1" customHeight="1" x14ac:dyDescent="0.4">
      <c r="A3841" s="18"/>
    </row>
    <row r="3842" spans="1:1" ht="11.65" hidden="1" customHeight="1" x14ac:dyDescent="0.4">
      <c r="A3842" s="18"/>
    </row>
    <row r="3843" spans="1:1" ht="11.65" hidden="1" customHeight="1" x14ac:dyDescent="0.4">
      <c r="A3843" s="18"/>
    </row>
    <row r="3844" spans="1:1" ht="11.65" hidden="1" customHeight="1" x14ac:dyDescent="0.4">
      <c r="A3844" s="18"/>
    </row>
    <row r="3845" spans="1:1" ht="11.65" hidden="1" customHeight="1" x14ac:dyDescent="0.4">
      <c r="A3845" s="18"/>
    </row>
    <row r="3846" spans="1:1" ht="11.65" hidden="1" customHeight="1" x14ac:dyDescent="0.4">
      <c r="A3846" s="18"/>
    </row>
    <row r="3847" spans="1:1" ht="11.65" hidden="1" customHeight="1" x14ac:dyDescent="0.4">
      <c r="A3847" s="18"/>
    </row>
    <row r="3848" spans="1:1" ht="11.65" hidden="1" customHeight="1" x14ac:dyDescent="0.4">
      <c r="A3848" s="18"/>
    </row>
    <row r="3849" spans="1:1" ht="11.65" hidden="1" customHeight="1" x14ac:dyDescent="0.4">
      <c r="A3849" s="18"/>
    </row>
    <row r="3850" spans="1:1" ht="11.65" hidden="1" customHeight="1" x14ac:dyDescent="0.4">
      <c r="A3850" s="18"/>
    </row>
    <row r="3851" spans="1:1" ht="11.65" hidden="1" customHeight="1" x14ac:dyDescent="0.4">
      <c r="A3851" s="18"/>
    </row>
    <row r="3852" spans="1:1" ht="11.65" hidden="1" customHeight="1" x14ac:dyDescent="0.4">
      <c r="A3852" s="18"/>
    </row>
    <row r="3853" spans="1:1" ht="11.65" hidden="1" customHeight="1" x14ac:dyDescent="0.4">
      <c r="A3853" s="18"/>
    </row>
    <row r="3854" spans="1:1" ht="11.65" hidden="1" customHeight="1" x14ac:dyDescent="0.4">
      <c r="A3854" s="18"/>
    </row>
    <row r="3855" spans="1:1" ht="11.65" hidden="1" customHeight="1" x14ac:dyDescent="0.4">
      <c r="A3855" s="18"/>
    </row>
    <row r="3856" spans="1:1" ht="11.65" hidden="1" customHeight="1" x14ac:dyDescent="0.4">
      <c r="A3856" s="18"/>
    </row>
    <row r="3857" spans="1:1" ht="11.65" hidden="1" customHeight="1" x14ac:dyDescent="0.4">
      <c r="A3857" s="18"/>
    </row>
    <row r="3858" spans="1:1" ht="11.65" hidden="1" customHeight="1" x14ac:dyDescent="0.4">
      <c r="A3858" s="18"/>
    </row>
    <row r="3859" spans="1:1" ht="11.65" hidden="1" customHeight="1" x14ac:dyDescent="0.4">
      <c r="A3859" s="18"/>
    </row>
    <row r="3860" spans="1:1" ht="11.65" hidden="1" customHeight="1" x14ac:dyDescent="0.4">
      <c r="A3860" s="18"/>
    </row>
    <row r="3861" spans="1:1" ht="11.65" hidden="1" customHeight="1" x14ac:dyDescent="0.4">
      <c r="A3861" s="18"/>
    </row>
    <row r="3862" spans="1:1" ht="11.65" hidden="1" customHeight="1" x14ac:dyDescent="0.4">
      <c r="A3862" s="18"/>
    </row>
    <row r="3863" spans="1:1" ht="11.65" hidden="1" customHeight="1" x14ac:dyDescent="0.4">
      <c r="A3863" s="18"/>
    </row>
    <row r="3864" spans="1:1" ht="11.65" hidden="1" customHeight="1" x14ac:dyDescent="0.4">
      <c r="A3864" s="18"/>
    </row>
    <row r="3865" spans="1:1" ht="11.65" hidden="1" customHeight="1" x14ac:dyDescent="0.4">
      <c r="A3865" s="18"/>
    </row>
    <row r="3866" spans="1:1" ht="11.65" hidden="1" customHeight="1" x14ac:dyDescent="0.4">
      <c r="A3866" s="18"/>
    </row>
    <row r="3867" spans="1:1" ht="11.65" hidden="1" customHeight="1" x14ac:dyDescent="0.4">
      <c r="A3867" s="18"/>
    </row>
    <row r="3868" spans="1:1" ht="11.65" hidden="1" customHeight="1" x14ac:dyDescent="0.4">
      <c r="A3868" s="18"/>
    </row>
    <row r="3869" spans="1:1" ht="11.65" hidden="1" customHeight="1" x14ac:dyDescent="0.4">
      <c r="A3869" s="18"/>
    </row>
    <row r="3870" spans="1:1" ht="11.65" hidden="1" customHeight="1" x14ac:dyDescent="0.4">
      <c r="A3870" s="18"/>
    </row>
    <row r="3871" spans="1:1" ht="11.65" hidden="1" customHeight="1" x14ac:dyDescent="0.4">
      <c r="A3871" s="18"/>
    </row>
    <row r="3872" spans="1:1" ht="11.65" hidden="1" customHeight="1" x14ac:dyDescent="0.4">
      <c r="A3872" s="18"/>
    </row>
    <row r="3873" spans="1:1" ht="11.65" hidden="1" customHeight="1" x14ac:dyDescent="0.4">
      <c r="A3873" s="18"/>
    </row>
    <row r="3874" spans="1:1" ht="11.65" hidden="1" customHeight="1" x14ac:dyDescent="0.4">
      <c r="A3874" s="18"/>
    </row>
    <row r="3875" spans="1:1" ht="11.65" hidden="1" customHeight="1" x14ac:dyDescent="0.4">
      <c r="A3875" s="18"/>
    </row>
    <row r="3876" spans="1:1" ht="11.65" hidden="1" customHeight="1" x14ac:dyDescent="0.4">
      <c r="A3876" s="18"/>
    </row>
    <row r="3877" spans="1:1" ht="11.65" hidden="1" customHeight="1" x14ac:dyDescent="0.4">
      <c r="A3877" s="18"/>
    </row>
    <row r="3878" spans="1:1" ht="11.65" hidden="1" customHeight="1" x14ac:dyDescent="0.4">
      <c r="A3878" s="18"/>
    </row>
    <row r="3879" spans="1:1" ht="11.65" hidden="1" customHeight="1" x14ac:dyDescent="0.4">
      <c r="A3879" s="18"/>
    </row>
    <row r="3880" spans="1:1" ht="11.65" hidden="1" customHeight="1" x14ac:dyDescent="0.4">
      <c r="A3880" s="18"/>
    </row>
    <row r="3881" spans="1:1" ht="11.65" hidden="1" customHeight="1" x14ac:dyDescent="0.4">
      <c r="A3881" s="18"/>
    </row>
    <row r="3882" spans="1:1" ht="11.65" hidden="1" customHeight="1" x14ac:dyDescent="0.4">
      <c r="A3882" s="18"/>
    </row>
    <row r="3883" spans="1:1" ht="11.65" hidden="1" customHeight="1" x14ac:dyDescent="0.4">
      <c r="A3883" s="18"/>
    </row>
    <row r="3884" spans="1:1" ht="11.65" hidden="1" customHeight="1" x14ac:dyDescent="0.4">
      <c r="A3884" s="18"/>
    </row>
    <row r="3885" spans="1:1" ht="11.65" hidden="1" customHeight="1" x14ac:dyDescent="0.4">
      <c r="A3885" s="18"/>
    </row>
    <row r="3886" spans="1:1" ht="11.65" hidden="1" customHeight="1" x14ac:dyDescent="0.4">
      <c r="A3886" s="18"/>
    </row>
    <row r="3887" spans="1:1" ht="11.65" hidden="1" customHeight="1" x14ac:dyDescent="0.4">
      <c r="A3887" s="18"/>
    </row>
    <row r="3888" spans="1:1" ht="11.65" hidden="1" customHeight="1" x14ac:dyDescent="0.4">
      <c r="A3888" s="18"/>
    </row>
    <row r="3889" spans="1:1" ht="11.65" hidden="1" customHeight="1" x14ac:dyDescent="0.4">
      <c r="A3889" s="18"/>
    </row>
    <row r="3890" spans="1:1" ht="11.65" hidden="1" customHeight="1" x14ac:dyDescent="0.4">
      <c r="A3890" s="18"/>
    </row>
    <row r="3891" spans="1:1" ht="11.65" hidden="1" customHeight="1" x14ac:dyDescent="0.4">
      <c r="A3891" s="18"/>
    </row>
    <row r="3892" spans="1:1" ht="11.65" hidden="1" customHeight="1" x14ac:dyDescent="0.4">
      <c r="A3892" s="18"/>
    </row>
    <row r="3893" spans="1:1" ht="11.65" hidden="1" customHeight="1" x14ac:dyDescent="0.4">
      <c r="A3893" s="18"/>
    </row>
    <row r="3894" spans="1:1" ht="11.65" hidden="1" customHeight="1" x14ac:dyDescent="0.4">
      <c r="A3894" s="18"/>
    </row>
    <row r="3895" spans="1:1" ht="11.65" hidden="1" customHeight="1" x14ac:dyDescent="0.4">
      <c r="A3895" s="18"/>
    </row>
    <row r="3896" spans="1:1" ht="11.65" hidden="1" customHeight="1" x14ac:dyDescent="0.4">
      <c r="A3896" s="18"/>
    </row>
    <row r="3897" spans="1:1" ht="11.65" hidden="1" customHeight="1" x14ac:dyDescent="0.4">
      <c r="A3897" s="18"/>
    </row>
    <row r="3898" spans="1:1" ht="11.65" hidden="1" customHeight="1" x14ac:dyDescent="0.4">
      <c r="A3898" s="18"/>
    </row>
    <row r="3899" spans="1:1" ht="11.65" hidden="1" customHeight="1" x14ac:dyDescent="0.4">
      <c r="A3899" s="18"/>
    </row>
    <row r="3900" spans="1:1" ht="11.65" hidden="1" customHeight="1" x14ac:dyDescent="0.4">
      <c r="A3900" s="18"/>
    </row>
    <row r="3901" spans="1:1" ht="11.65" hidden="1" customHeight="1" x14ac:dyDescent="0.4">
      <c r="A3901" s="18"/>
    </row>
    <row r="3902" spans="1:1" ht="11.65" hidden="1" customHeight="1" x14ac:dyDescent="0.4">
      <c r="A3902" s="18"/>
    </row>
    <row r="3903" spans="1:1" ht="11.65" hidden="1" customHeight="1" x14ac:dyDescent="0.4">
      <c r="A3903" s="18"/>
    </row>
    <row r="3904" spans="1:1" ht="11.65" hidden="1" customHeight="1" x14ac:dyDescent="0.4">
      <c r="A3904" s="18"/>
    </row>
    <row r="3905" spans="1:1" ht="11.65" hidden="1" customHeight="1" x14ac:dyDescent="0.4">
      <c r="A3905" s="18"/>
    </row>
    <row r="3906" spans="1:1" ht="11.65" hidden="1" customHeight="1" x14ac:dyDescent="0.4">
      <c r="A3906" s="18"/>
    </row>
    <row r="3907" spans="1:1" ht="11.65" hidden="1" customHeight="1" x14ac:dyDescent="0.4">
      <c r="A3907" s="18"/>
    </row>
    <row r="3908" spans="1:1" ht="11.65" hidden="1" customHeight="1" x14ac:dyDescent="0.4">
      <c r="A3908" s="18"/>
    </row>
    <row r="3909" spans="1:1" ht="11.65" hidden="1" customHeight="1" x14ac:dyDescent="0.4">
      <c r="A3909" s="18"/>
    </row>
    <row r="3910" spans="1:1" ht="11.65" hidden="1" customHeight="1" x14ac:dyDescent="0.4">
      <c r="A3910" s="18"/>
    </row>
    <row r="3911" spans="1:1" ht="11.65" hidden="1" customHeight="1" x14ac:dyDescent="0.4">
      <c r="A3911" s="18"/>
    </row>
    <row r="3912" spans="1:1" ht="11.65" hidden="1" customHeight="1" x14ac:dyDescent="0.4">
      <c r="A3912" s="18"/>
    </row>
    <row r="3913" spans="1:1" ht="11.65" hidden="1" customHeight="1" x14ac:dyDescent="0.4">
      <c r="A3913" s="18"/>
    </row>
    <row r="3914" spans="1:1" ht="11.65" hidden="1" customHeight="1" x14ac:dyDescent="0.4">
      <c r="A3914" s="18"/>
    </row>
    <row r="3915" spans="1:1" ht="11.65" hidden="1" customHeight="1" x14ac:dyDescent="0.4">
      <c r="A3915" s="18"/>
    </row>
    <row r="3916" spans="1:1" ht="11.65" hidden="1" customHeight="1" x14ac:dyDescent="0.4">
      <c r="A3916" s="18"/>
    </row>
    <row r="3917" spans="1:1" ht="11.65" hidden="1" customHeight="1" x14ac:dyDescent="0.4">
      <c r="A3917" s="18"/>
    </row>
    <row r="3918" spans="1:1" ht="11.65" hidden="1" customHeight="1" x14ac:dyDescent="0.4">
      <c r="A3918" s="18"/>
    </row>
    <row r="3919" spans="1:1" ht="11.65" hidden="1" customHeight="1" x14ac:dyDescent="0.4">
      <c r="A3919" s="18"/>
    </row>
    <row r="3920" spans="1:1" ht="11.65" hidden="1" customHeight="1" x14ac:dyDescent="0.4">
      <c r="A3920" s="18"/>
    </row>
    <row r="3921" spans="1:1" ht="11.65" hidden="1" customHeight="1" x14ac:dyDescent="0.4">
      <c r="A3921" s="18"/>
    </row>
    <row r="3922" spans="1:1" ht="11.65" hidden="1" customHeight="1" x14ac:dyDescent="0.4">
      <c r="A3922" s="18"/>
    </row>
    <row r="3923" spans="1:1" ht="11.65" hidden="1" customHeight="1" x14ac:dyDescent="0.4">
      <c r="A3923" s="18"/>
    </row>
    <row r="3924" spans="1:1" ht="11.65" hidden="1" customHeight="1" x14ac:dyDescent="0.4">
      <c r="A3924" s="18"/>
    </row>
    <row r="3925" spans="1:1" ht="11.65" hidden="1" customHeight="1" x14ac:dyDescent="0.4">
      <c r="A3925" s="18"/>
    </row>
    <row r="3926" spans="1:1" ht="11.65" hidden="1" customHeight="1" x14ac:dyDescent="0.4">
      <c r="A3926" s="18"/>
    </row>
    <row r="3927" spans="1:1" ht="11.65" hidden="1" customHeight="1" x14ac:dyDescent="0.4">
      <c r="A3927" s="18"/>
    </row>
    <row r="3928" spans="1:1" ht="11.65" hidden="1" customHeight="1" x14ac:dyDescent="0.4">
      <c r="A3928" s="18"/>
    </row>
    <row r="3929" spans="1:1" ht="11.65" hidden="1" customHeight="1" x14ac:dyDescent="0.4">
      <c r="A3929" s="18"/>
    </row>
    <row r="3930" spans="1:1" ht="11.65" hidden="1" customHeight="1" x14ac:dyDescent="0.4">
      <c r="A3930" s="18"/>
    </row>
    <row r="3931" spans="1:1" ht="11.65" hidden="1" customHeight="1" x14ac:dyDescent="0.4">
      <c r="A3931" s="18"/>
    </row>
    <row r="3932" spans="1:1" ht="11.65" hidden="1" customHeight="1" x14ac:dyDescent="0.4">
      <c r="A3932" s="18"/>
    </row>
    <row r="3933" spans="1:1" ht="11.65" hidden="1" customHeight="1" x14ac:dyDescent="0.4">
      <c r="A3933" s="18"/>
    </row>
    <row r="3934" spans="1:1" ht="11.65" hidden="1" customHeight="1" x14ac:dyDescent="0.4">
      <c r="A3934" s="18"/>
    </row>
    <row r="3935" spans="1:1" ht="11.65" hidden="1" customHeight="1" x14ac:dyDescent="0.4">
      <c r="A3935" s="18"/>
    </row>
    <row r="3936" spans="1:1" ht="11.65" hidden="1" customHeight="1" x14ac:dyDescent="0.4">
      <c r="A3936" s="18"/>
    </row>
    <row r="3937" spans="1:1" ht="11.65" hidden="1" customHeight="1" x14ac:dyDescent="0.4">
      <c r="A3937" s="18"/>
    </row>
    <row r="3938" spans="1:1" ht="11.65" hidden="1" customHeight="1" x14ac:dyDescent="0.4">
      <c r="A3938" s="18"/>
    </row>
    <row r="3939" spans="1:1" ht="11.65" hidden="1" customHeight="1" x14ac:dyDescent="0.4">
      <c r="A3939" s="18"/>
    </row>
    <row r="3940" spans="1:1" ht="11.65" hidden="1" customHeight="1" x14ac:dyDescent="0.4">
      <c r="A3940" s="18"/>
    </row>
    <row r="3941" spans="1:1" ht="11.65" hidden="1" customHeight="1" x14ac:dyDescent="0.4">
      <c r="A3941" s="18"/>
    </row>
    <row r="3942" spans="1:1" ht="11.65" hidden="1" customHeight="1" x14ac:dyDescent="0.4">
      <c r="A3942" s="18"/>
    </row>
    <row r="3943" spans="1:1" ht="11.65" hidden="1" customHeight="1" x14ac:dyDescent="0.4">
      <c r="A3943" s="18"/>
    </row>
    <row r="3944" spans="1:1" ht="11.65" hidden="1" customHeight="1" x14ac:dyDescent="0.4">
      <c r="A3944" s="18"/>
    </row>
    <row r="3945" spans="1:1" ht="11.65" hidden="1" customHeight="1" x14ac:dyDescent="0.4">
      <c r="A3945" s="18"/>
    </row>
    <row r="3946" spans="1:1" ht="11.65" hidden="1" customHeight="1" x14ac:dyDescent="0.4">
      <c r="A3946" s="18"/>
    </row>
    <row r="3947" spans="1:1" ht="11.65" hidden="1" customHeight="1" x14ac:dyDescent="0.4">
      <c r="A3947" s="18"/>
    </row>
    <row r="3948" spans="1:1" ht="11.65" hidden="1" customHeight="1" x14ac:dyDescent="0.4">
      <c r="A3948" s="18"/>
    </row>
    <row r="3949" spans="1:1" ht="11.65" hidden="1" customHeight="1" x14ac:dyDescent="0.4">
      <c r="A3949" s="18"/>
    </row>
    <row r="3950" spans="1:1" ht="11.65" hidden="1" customHeight="1" x14ac:dyDescent="0.4">
      <c r="A3950" s="18"/>
    </row>
    <row r="3951" spans="1:1" ht="11.65" hidden="1" customHeight="1" x14ac:dyDescent="0.4">
      <c r="A3951" s="18"/>
    </row>
    <row r="3952" spans="1:1" ht="11.65" hidden="1" customHeight="1" x14ac:dyDescent="0.4">
      <c r="A3952" s="18"/>
    </row>
    <row r="3953" spans="1:1" ht="11.65" hidden="1" customHeight="1" x14ac:dyDescent="0.4">
      <c r="A3953" s="18"/>
    </row>
    <row r="3954" spans="1:1" ht="11.65" hidden="1" customHeight="1" x14ac:dyDescent="0.4">
      <c r="A3954" s="18"/>
    </row>
    <row r="3955" spans="1:1" ht="11.65" hidden="1" customHeight="1" x14ac:dyDescent="0.4">
      <c r="A3955" s="18"/>
    </row>
    <row r="3956" spans="1:1" ht="11.65" hidden="1" customHeight="1" x14ac:dyDescent="0.4">
      <c r="A3956" s="18"/>
    </row>
    <row r="3957" spans="1:1" ht="11.65" hidden="1" customHeight="1" x14ac:dyDescent="0.4">
      <c r="A3957" s="18"/>
    </row>
    <row r="3958" spans="1:1" ht="11.65" hidden="1" customHeight="1" x14ac:dyDescent="0.4">
      <c r="A3958" s="18"/>
    </row>
    <row r="3959" spans="1:1" ht="11.65" hidden="1" customHeight="1" x14ac:dyDescent="0.4">
      <c r="A3959" s="18"/>
    </row>
    <row r="3960" spans="1:1" ht="11.65" hidden="1" customHeight="1" x14ac:dyDescent="0.4">
      <c r="A3960" s="18"/>
    </row>
    <row r="3961" spans="1:1" ht="11.65" hidden="1" customHeight="1" x14ac:dyDescent="0.4">
      <c r="A3961" s="18"/>
    </row>
    <row r="3962" spans="1:1" ht="11.65" hidden="1" customHeight="1" x14ac:dyDescent="0.4">
      <c r="A3962" s="18"/>
    </row>
    <row r="3963" spans="1:1" ht="11.65" hidden="1" customHeight="1" x14ac:dyDescent="0.4">
      <c r="A3963" s="18"/>
    </row>
    <row r="3964" spans="1:1" ht="11.65" hidden="1" customHeight="1" x14ac:dyDescent="0.4">
      <c r="A3964" s="18"/>
    </row>
    <row r="3965" spans="1:1" ht="11.65" hidden="1" customHeight="1" x14ac:dyDescent="0.4">
      <c r="A3965" s="18"/>
    </row>
    <row r="3966" spans="1:1" ht="11.65" hidden="1" customHeight="1" x14ac:dyDescent="0.4">
      <c r="A3966" s="18"/>
    </row>
    <row r="3967" spans="1:1" ht="11.65" hidden="1" customHeight="1" x14ac:dyDescent="0.4">
      <c r="A3967" s="18"/>
    </row>
    <row r="3968" spans="1:1" ht="11.65" hidden="1" customHeight="1" x14ac:dyDescent="0.4">
      <c r="A3968" s="18"/>
    </row>
    <row r="3969" spans="1:1" ht="11.65" hidden="1" customHeight="1" x14ac:dyDescent="0.4">
      <c r="A3969" s="18"/>
    </row>
    <row r="3970" spans="1:1" ht="11.65" hidden="1" customHeight="1" x14ac:dyDescent="0.4">
      <c r="A3970" s="18"/>
    </row>
    <row r="3971" spans="1:1" ht="11.65" hidden="1" customHeight="1" x14ac:dyDescent="0.4">
      <c r="A3971" s="18"/>
    </row>
    <row r="3972" spans="1:1" ht="11.65" hidden="1" customHeight="1" x14ac:dyDescent="0.4">
      <c r="A3972" s="18"/>
    </row>
    <row r="3973" spans="1:1" ht="11.65" hidden="1" customHeight="1" x14ac:dyDescent="0.4">
      <c r="A3973" s="18"/>
    </row>
    <row r="3974" spans="1:1" ht="11.65" hidden="1" customHeight="1" x14ac:dyDescent="0.4">
      <c r="A3974" s="18"/>
    </row>
    <row r="3975" spans="1:1" ht="11.65" hidden="1" customHeight="1" x14ac:dyDescent="0.4">
      <c r="A3975" s="18"/>
    </row>
    <row r="3976" spans="1:1" ht="11.65" hidden="1" customHeight="1" x14ac:dyDescent="0.4">
      <c r="A3976" s="18"/>
    </row>
    <row r="3977" spans="1:1" ht="11.65" hidden="1" customHeight="1" x14ac:dyDescent="0.4">
      <c r="A3977" s="18"/>
    </row>
    <row r="3978" spans="1:1" ht="11.65" hidden="1" customHeight="1" x14ac:dyDescent="0.4">
      <c r="A3978" s="18"/>
    </row>
    <row r="3979" spans="1:1" ht="11.65" hidden="1" customHeight="1" x14ac:dyDescent="0.4">
      <c r="A3979" s="18"/>
    </row>
    <row r="3980" spans="1:1" ht="11.65" hidden="1" customHeight="1" x14ac:dyDescent="0.4">
      <c r="A3980" s="18"/>
    </row>
    <row r="3981" spans="1:1" ht="11.65" hidden="1" customHeight="1" x14ac:dyDescent="0.4">
      <c r="A3981" s="18"/>
    </row>
    <row r="3982" spans="1:1" ht="11.65" hidden="1" customHeight="1" x14ac:dyDescent="0.4">
      <c r="A3982" s="18"/>
    </row>
    <row r="3983" spans="1:1" ht="11.65" hidden="1" customHeight="1" x14ac:dyDescent="0.4">
      <c r="A3983" s="18"/>
    </row>
    <row r="3984" spans="1:1" ht="11.65" hidden="1" customHeight="1" x14ac:dyDescent="0.4">
      <c r="A3984" s="18"/>
    </row>
    <row r="3985" spans="1:1" ht="11.65" hidden="1" customHeight="1" x14ac:dyDescent="0.4">
      <c r="A3985" s="18"/>
    </row>
    <row r="3986" spans="1:1" ht="11.65" hidden="1" customHeight="1" x14ac:dyDescent="0.4">
      <c r="A3986" s="18"/>
    </row>
    <row r="3987" spans="1:1" ht="11.65" hidden="1" customHeight="1" x14ac:dyDescent="0.4">
      <c r="A3987" s="18"/>
    </row>
    <row r="3988" spans="1:1" ht="11.65" hidden="1" customHeight="1" x14ac:dyDescent="0.4">
      <c r="A3988" s="18"/>
    </row>
    <row r="3989" spans="1:1" ht="11.65" hidden="1" customHeight="1" x14ac:dyDescent="0.4">
      <c r="A3989" s="18"/>
    </row>
    <row r="3990" spans="1:1" ht="11.65" hidden="1" customHeight="1" x14ac:dyDescent="0.4">
      <c r="A3990" s="18"/>
    </row>
    <row r="3991" spans="1:1" ht="11.65" hidden="1" customHeight="1" x14ac:dyDescent="0.4">
      <c r="A3991" s="18"/>
    </row>
    <row r="3992" spans="1:1" ht="11.65" hidden="1" customHeight="1" x14ac:dyDescent="0.4">
      <c r="A3992" s="18"/>
    </row>
    <row r="3993" spans="1:1" ht="11.65" hidden="1" customHeight="1" x14ac:dyDescent="0.4">
      <c r="A3993" s="18"/>
    </row>
    <row r="3994" spans="1:1" ht="11.65" hidden="1" customHeight="1" x14ac:dyDescent="0.4">
      <c r="A3994" s="18"/>
    </row>
    <row r="3995" spans="1:1" ht="11.65" hidden="1" customHeight="1" x14ac:dyDescent="0.4">
      <c r="A3995" s="18"/>
    </row>
    <row r="3996" spans="1:1" ht="11.65" hidden="1" customHeight="1" x14ac:dyDescent="0.4">
      <c r="A3996" s="18"/>
    </row>
    <row r="3997" spans="1:1" ht="11.65" hidden="1" customHeight="1" x14ac:dyDescent="0.4">
      <c r="A3997" s="18"/>
    </row>
    <row r="3998" spans="1:1" ht="11.65" hidden="1" customHeight="1" x14ac:dyDescent="0.4">
      <c r="A3998" s="18"/>
    </row>
    <row r="3999" spans="1:1" ht="11.65" hidden="1" customHeight="1" x14ac:dyDescent="0.4">
      <c r="A3999" s="18"/>
    </row>
    <row r="4000" spans="1:1" ht="11.65" hidden="1" customHeight="1" x14ac:dyDescent="0.4">
      <c r="A4000" s="18"/>
    </row>
    <row r="4001" spans="1:1" ht="11.65" hidden="1" customHeight="1" x14ac:dyDescent="0.4">
      <c r="A4001" s="18"/>
    </row>
    <row r="4002" spans="1:1" ht="11.65" hidden="1" customHeight="1" x14ac:dyDescent="0.4">
      <c r="A4002" s="18"/>
    </row>
    <row r="4003" spans="1:1" ht="11.65" hidden="1" customHeight="1" x14ac:dyDescent="0.4">
      <c r="A4003" s="18"/>
    </row>
    <row r="4004" spans="1:1" ht="11.65" hidden="1" customHeight="1" x14ac:dyDescent="0.4">
      <c r="A4004" s="18"/>
    </row>
    <row r="4005" spans="1:1" ht="11.65" hidden="1" customHeight="1" x14ac:dyDescent="0.4">
      <c r="A4005" s="18"/>
    </row>
    <row r="4006" spans="1:1" ht="11.65" hidden="1" customHeight="1" x14ac:dyDescent="0.4">
      <c r="A4006" s="18"/>
    </row>
    <row r="4007" spans="1:1" ht="11.65" hidden="1" customHeight="1" x14ac:dyDescent="0.4">
      <c r="A4007" s="18"/>
    </row>
    <row r="4008" spans="1:1" ht="11.65" hidden="1" customHeight="1" x14ac:dyDescent="0.4">
      <c r="A4008" s="18"/>
    </row>
    <row r="4009" spans="1:1" ht="11.65" hidden="1" customHeight="1" x14ac:dyDescent="0.4">
      <c r="A4009" s="18"/>
    </row>
    <row r="4010" spans="1:1" ht="11.65" hidden="1" customHeight="1" x14ac:dyDescent="0.4">
      <c r="A4010" s="18"/>
    </row>
    <row r="4011" spans="1:1" ht="11.65" hidden="1" customHeight="1" x14ac:dyDescent="0.4">
      <c r="A4011" s="18"/>
    </row>
    <row r="4012" spans="1:1" ht="11.65" hidden="1" customHeight="1" x14ac:dyDescent="0.4">
      <c r="A4012" s="18"/>
    </row>
    <row r="4013" spans="1:1" ht="11.65" hidden="1" customHeight="1" x14ac:dyDescent="0.4">
      <c r="A4013" s="18"/>
    </row>
    <row r="4014" spans="1:1" ht="11.65" hidden="1" customHeight="1" x14ac:dyDescent="0.4">
      <c r="A4014" s="18"/>
    </row>
    <row r="4015" spans="1:1" ht="11.65" hidden="1" customHeight="1" x14ac:dyDescent="0.4">
      <c r="A4015" s="18"/>
    </row>
    <row r="4016" spans="1:1" ht="11.65" hidden="1" customHeight="1" x14ac:dyDescent="0.4">
      <c r="A4016" s="18"/>
    </row>
    <row r="4017" spans="1:1" ht="11.65" hidden="1" customHeight="1" x14ac:dyDescent="0.4">
      <c r="A4017" s="18"/>
    </row>
    <row r="4018" spans="1:1" ht="11.65" hidden="1" customHeight="1" x14ac:dyDescent="0.4">
      <c r="A4018" s="18"/>
    </row>
    <row r="4019" spans="1:1" ht="11.65" hidden="1" customHeight="1" x14ac:dyDescent="0.4">
      <c r="A4019" s="18"/>
    </row>
    <row r="4020" spans="1:1" ht="11.65" hidden="1" customHeight="1" x14ac:dyDescent="0.4">
      <c r="A4020" s="18"/>
    </row>
    <row r="4021" spans="1:1" ht="11.65" hidden="1" customHeight="1" x14ac:dyDescent="0.4">
      <c r="A4021" s="18"/>
    </row>
    <row r="4022" spans="1:1" ht="11.65" hidden="1" customHeight="1" x14ac:dyDescent="0.4">
      <c r="A4022" s="18"/>
    </row>
    <row r="4023" spans="1:1" ht="11.65" hidden="1" customHeight="1" x14ac:dyDescent="0.4">
      <c r="A4023" s="18"/>
    </row>
    <row r="4024" spans="1:1" ht="11.65" hidden="1" customHeight="1" x14ac:dyDescent="0.4">
      <c r="A4024" s="18"/>
    </row>
    <row r="4025" spans="1:1" ht="11.65" hidden="1" customHeight="1" x14ac:dyDescent="0.4">
      <c r="A4025" s="18"/>
    </row>
    <row r="4026" spans="1:1" ht="11.65" hidden="1" customHeight="1" x14ac:dyDescent="0.4">
      <c r="A4026" s="18"/>
    </row>
    <row r="4027" spans="1:1" ht="11.65" hidden="1" customHeight="1" x14ac:dyDescent="0.4">
      <c r="A4027" s="18"/>
    </row>
    <row r="4028" spans="1:1" ht="11.65" hidden="1" customHeight="1" x14ac:dyDescent="0.4">
      <c r="A4028" s="18"/>
    </row>
    <row r="4029" spans="1:1" ht="11.65" hidden="1" customHeight="1" x14ac:dyDescent="0.4">
      <c r="A4029" s="18"/>
    </row>
    <row r="4030" spans="1:1" ht="11.65" hidden="1" customHeight="1" x14ac:dyDescent="0.4">
      <c r="A4030" s="18"/>
    </row>
    <row r="4031" spans="1:1" ht="11.65" hidden="1" customHeight="1" x14ac:dyDescent="0.4">
      <c r="A4031" s="18"/>
    </row>
    <row r="4032" spans="1:1" ht="11.65" hidden="1" customHeight="1" x14ac:dyDescent="0.4">
      <c r="A4032" s="18"/>
    </row>
    <row r="4033" spans="1:1" ht="11.65" hidden="1" customHeight="1" x14ac:dyDescent="0.4">
      <c r="A4033" s="18"/>
    </row>
    <row r="4034" spans="1:1" ht="11.65" hidden="1" customHeight="1" x14ac:dyDescent="0.4">
      <c r="A4034" s="18"/>
    </row>
    <row r="4035" spans="1:1" ht="11.65" hidden="1" customHeight="1" x14ac:dyDescent="0.4">
      <c r="A4035" s="18"/>
    </row>
    <row r="4036" spans="1:1" ht="11.65" hidden="1" customHeight="1" x14ac:dyDescent="0.4">
      <c r="A4036" s="18"/>
    </row>
    <row r="4037" spans="1:1" ht="11.65" hidden="1" customHeight="1" x14ac:dyDescent="0.4">
      <c r="A4037" s="18"/>
    </row>
    <row r="4038" spans="1:1" ht="11.65" hidden="1" customHeight="1" x14ac:dyDescent="0.4">
      <c r="A4038" s="18"/>
    </row>
    <row r="4039" spans="1:1" ht="11.65" hidden="1" customHeight="1" x14ac:dyDescent="0.4">
      <c r="A4039" s="18"/>
    </row>
    <row r="4040" spans="1:1" ht="11.65" hidden="1" customHeight="1" x14ac:dyDescent="0.4">
      <c r="A4040" s="18"/>
    </row>
    <row r="4041" spans="1:1" ht="11.65" hidden="1" customHeight="1" x14ac:dyDescent="0.4">
      <c r="A4041" s="18"/>
    </row>
    <row r="4042" spans="1:1" ht="11.65" hidden="1" customHeight="1" x14ac:dyDescent="0.4">
      <c r="A4042" s="18"/>
    </row>
    <row r="4043" spans="1:1" ht="11.65" hidden="1" customHeight="1" x14ac:dyDescent="0.4">
      <c r="A4043" s="18"/>
    </row>
    <row r="4044" spans="1:1" ht="11.65" hidden="1" customHeight="1" x14ac:dyDescent="0.4">
      <c r="A4044" s="18"/>
    </row>
    <row r="4045" spans="1:1" ht="11.65" hidden="1" customHeight="1" x14ac:dyDescent="0.4">
      <c r="A4045" s="18"/>
    </row>
    <row r="4046" spans="1:1" ht="11.65" hidden="1" customHeight="1" x14ac:dyDescent="0.4">
      <c r="A4046" s="18"/>
    </row>
    <row r="4047" spans="1:1" ht="11.65" hidden="1" customHeight="1" x14ac:dyDescent="0.4">
      <c r="A4047" s="18"/>
    </row>
    <row r="4048" spans="1:1" ht="11.65" hidden="1" customHeight="1" x14ac:dyDescent="0.4">
      <c r="A4048" s="18"/>
    </row>
    <row r="4049" spans="1:1" ht="11.65" hidden="1" customHeight="1" x14ac:dyDescent="0.4">
      <c r="A4049" s="18"/>
    </row>
    <row r="4050" spans="1:1" ht="11.65" hidden="1" customHeight="1" x14ac:dyDescent="0.4">
      <c r="A4050" s="18"/>
    </row>
    <row r="4051" spans="1:1" ht="11.65" hidden="1" customHeight="1" x14ac:dyDescent="0.4">
      <c r="A4051" s="18"/>
    </row>
    <row r="4052" spans="1:1" ht="11.65" hidden="1" customHeight="1" x14ac:dyDescent="0.4">
      <c r="A4052" s="18"/>
    </row>
    <row r="4053" spans="1:1" ht="11.65" hidden="1" customHeight="1" x14ac:dyDescent="0.4">
      <c r="A4053" s="18"/>
    </row>
    <row r="4054" spans="1:1" ht="11.65" hidden="1" customHeight="1" x14ac:dyDescent="0.4">
      <c r="A4054" s="18"/>
    </row>
    <row r="4055" spans="1:1" ht="11.65" hidden="1" customHeight="1" x14ac:dyDescent="0.4">
      <c r="A4055" s="18"/>
    </row>
    <row r="4056" spans="1:1" ht="11.65" hidden="1" customHeight="1" x14ac:dyDescent="0.4">
      <c r="A4056" s="18"/>
    </row>
    <row r="4057" spans="1:1" ht="11.65" hidden="1" customHeight="1" x14ac:dyDescent="0.4">
      <c r="A4057" s="18"/>
    </row>
    <row r="4058" spans="1:1" ht="11.65" hidden="1" customHeight="1" x14ac:dyDescent="0.4">
      <c r="A4058" s="18"/>
    </row>
    <row r="4059" spans="1:1" ht="11.65" hidden="1" customHeight="1" x14ac:dyDescent="0.4">
      <c r="A4059" s="18"/>
    </row>
    <row r="4060" spans="1:1" ht="11.65" hidden="1" customHeight="1" x14ac:dyDescent="0.4">
      <c r="A4060" s="18"/>
    </row>
    <row r="4061" spans="1:1" ht="11.65" hidden="1" customHeight="1" x14ac:dyDescent="0.4">
      <c r="A4061" s="18"/>
    </row>
    <row r="4062" spans="1:1" ht="11.65" hidden="1" customHeight="1" x14ac:dyDescent="0.4">
      <c r="A4062" s="18"/>
    </row>
    <row r="4063" spans="1:1" ht="11.65" hidden="1" customHeight="1" x14ac:dyDescent="0.4">
      <c r="A4063" s="18"/>
    </row>
    <row r="4064" spans="1:1" ht="11.65" hidden="1" customHeight="1" x14ac:dyDescent="0.4">
      <c r="A4064" s="18"/>
    </row>
    <row r="4065" spans="1:1" ht="11.65" hidden="1" customHeight="1" x14ac:dyDescent="0.4">
      <c r="A4065" s="18"/>
    </row>
    <row r="4066" spans="1:1" ht="11.65" hidden="1" customHeight="1" x14ac:dyDescent="0.4">
      <c r="A4066" s="18"/>
    </row>
    <row r="4067" spans="1:1" ht="11.65" hidden="1" customHeight="1" x14ac:dyDescent="0.4">
      <c r="A4067" s="18"/>
    </row>
    <row r="4068" spans="1:1" ht="11.65" hidden="1" customHeight="1" x14ac:dyDescent="0.4">
      <c r="A4068" s="18"/>
    </row>
    <row r="4069" spans="1:1" ht="11.65" hidden="1" customHeight="1" x14ac:dyDescent="0.4">
      <c r="A4069" s="18"/>
    </row>
    <row r="4070" spans="1:1" ht="11.65" hidden="1" customHeight="1" x14ac:dyDescent="0.4">
      <c r="A4070" s="18"/>
    </row>
    <row r="4071" spans="1:1" ht="11.65" hidden="1" customHeight="1" x14ac:dyDescent="0.4">
      <c r="A4071" s="18"/>
    </row>
    <row r="4072" spans="1:1" ht="11.65" hidden="1" customHeight="1" x14ac:dyDescent="0.4">
      <c r="A4072" s="18"/>
    </row>
    <row r="4073" spans="1:1" ht="11.65" hidden="1" customHeight="1" x14ac:dyDescent="0.4">
      <c r="A4073" s="18"/>
    </row>
    <row r="4074" spans="1:1" ht="11.65" hidden="1" customHeight="1" x14ac:dyDescent="0.4">
      <c r="A4074" s="18"/>
    </row>
    <row r="4075" spans="1:1" ht="11.65" hidden="1" customHeight="1" x14ac:dyDescent="0.4">
      <c r="A4075" s="18"/>
    </row>
    <row r="4076" spans="1:1" ht="11.65" hidden="1" customHeight="1" x14ac:dyDescent="0.4">
      <c r="A4076" s="18"/>
    </row>
    <row r="4077" spans="1:1" ht="11.65" hidden="1" customHeight="1" x14ac:dyDescent="0.4">
      <c r="A4077" s="18"/>
    </row>
    <row r="4078" spans="1:1" ht="11.65" hidden="1" customHeight="1" x14ac:dyDescent="0.4">
      <c r="A4078" s="18"/>
    </row>
    <row r="4079" spans="1:1" ht="11.65" hidden="1" customHeight="1" x14ac:dyDescent="0.4">
      <c r="A4079" s="18"/>
    </row>
    <row r="4080" spans="1:1" ht="11.65" hidden="1" customHeight="1" x14ac:dyDescent="0.4">
      <c r="A4080" s="18"/>
    </row>
    <row r="4081" spans="1:1" ht="11.65" hidden="1" customHeight="1" x14ac:dyDescent="0.4">
      <c r="A4081" s="18"/>
    </row>
    <row r="4082" spans="1:1" ht="11.65" hidden="1" customHeight="1" x14ac:dyDescent="0.4">
      <c r="A4082" s="18"/>
    </row>
    <row r="4083" spans="1:1" ht="11.65" hidden="1" customHeight="1" x14ac:dyDescent="0.4">
      <c r="A4083" s="18"/>
    </row>
    <row r="4084" spans="1:1" ht="11.65" hidden="1" customHeight="1" x14ac:dyDescent="0.4">
      <c r="A4084" s="18"/>
    </row>
    <row r="4085" spans="1:1" ht="11.65" hidden="1" customHeight="1" x14ac:dyDescent="0.4">
      <c r="A4085" s="18"/>
    </row>
    <row r="4086" spans="1:1" ht="11.65" hidden="1" customHeight="1" x14ac:dyDescent="0.4">
      <c r="A4086" s="18"/>
    </row>
    <row r="4087" spans="1:1" ht="11.65" hidden="1" customHeight="1" x14ac:dyDescent="0.4">
      <c r="A4087" s="18"/>
    </row>
    <row r="4088" spans="1:1" ht="11.65" hidden="1" customHeight="1" x14ac:dyDescent="0.4">
      <c r="A4088" s="18"/>
    </row>
    <row r="4089" spans="1:1" ht="11.65" hidden="1" customHeight="1" x14ac:dyDescent="0.4">
      <c r="A4089" s="18"/>
    </row>
    <row r="4090" spans="1:1" ht="11.65" hidden="1" customHeight="1" x14ac:dyDescent="0.4">
      <c r="A4090" s="18"/>
    </row>
    <row r="4091" spans="1:1" ht="11.65" hidden="1" customHeight="1" x14ac:dyDescent="0.4">
      <c r="A4091" s="18"/>
    </row>
    <row r="4092" spans="1:1" ht="11.65" hidden="1" customHeight="1" x14ac:dyDescent="0.4">
      <c r="A4092" s="18"/>
    </row>
    <row r="4093" spans="1:1" ht="11.65" hidden="1" customHeight="1" x14ac:dyDescent="0.4">
      <c r="A4093" s="18"/>
    </row>
    <row r="4094" spans="1:1" ht="11.65" hidden="1" customHeight="1" x14ac:dyDescent="0.4">
      <c r="A4094" s="18"/>
    </row>
    <row r="4095" spans="1:1" ht="11.65" hidden="1" customHeight="1" x14ac:dyDescent="0.4">
      <c r="A4095" s="18"/>
    </row>
    <row r="4096" spans="1:1" ht="11.65" hidden="1" customHeight="1" x14ac:dyDescent="0.4">
      <c r="A4096" s="18"/>
    </row>
    <row r="4097" spans="1:1" ht="11.65" hidden="1" customHeight="1" x14ac:dyDescent="0.4">
      <c r="A4097" s="18"/>
    </row>
    <row r="4098" spans="1:1" ht="11.65" hidden="1" customHeight="1" x14ac:dyDescent="0.4">
      <c r="A4098" s="18"/>
    </row>
    <row r="4099" spans="1:1" ht="11.65" hidden="1" customHeight="1" x14ac:dyDescent="0.4">
      <c r="A4099" s="18"/>
    </row>
    <row r="4100" spans="1:1" ht="11.65" hidden="1" customHeight="1" x14ac:dyDescent="0.4">
      <c r="A4100" s="18"/>
    </row>
    <row r="4101" spans="1:1" ht="11.65" hidden="1" customHeight="1" x14ac:dyDescent="0.4">
      <c r="A4101" s="18"/>
    </row>
    <row r="4102" spans="1:1" ht="11.65" hidden="1" customHeight="1" x14ac:dyDescent="0.4">
      <c r="A4102" s="18"/>
    </row>
    <row r="4103" spans="1:1" ht="11.65" hidden="1" customHeight="1" x14ac:dyDescent="0.4">
      <c r="A4103" s="18"/>
    </row>
    <row r="4104" spans="1:1" ht="11.65" hidden="1" customHeight="1" x14ac:dyDescent="0.4">
      <c r="A4104" s="18"/>
    </row>
    <row r="4105" spans="1:1" ht="11.65" hidden="1" customHeight="1" x14ac:dyDescent="0.4">
      <c r="A4105" s="18"/>
    </row>
    <row r="4106" spans="1:1" ht="11.65" hidden="1" customHeight="1" x14ac:dyDescent="0.4">
      <c r="A4106" s="18"/>
    </row>
    <row r="4107" spans="1:1" ht="11.65" hidden="1" customHeight="1" x14ac:dyDescent="0.4">
      <c r="A4107" s="18"/>
    </row>
    <row r="4108" spans="1:1" ht="11.65" hidden="1" customHeight="1" x14ac:dyDescent="0.4">
      <c r="A4108" s="18"/>
    </row>
    <row r="4109" spans="1:1" ht="11.65" hidden="1" customHeight="1" x14ac:dyDescent="0.4">
      <c r="A4109" s="18"/>
    </row>
    <row r="4110" spans="1:1" ht="11.65" hidden="1" customHeight="1" x14ac:dyDescent="0.4">
      <c r="A4110" s="18"/>
    </row>
    <row r="4111" spans="1:1" ht="11.65" hidden="1" customHeight="1" x14ac:dyDescent="0.4">
      <c r="A4111" s="18"/>
    </row>
    <row r="4112" spans="1:1" ht="11.65" hidden="1" customHeight="1" x14ac:dyDescent="0.4">
      <c r="A4112" s="18"/>
    </row>
    <row r="4113" spans="1:1" ht="11.65" hidden="1" customHeight="1" x14ac:dyDescent="0.4">
      <c r="A4113" s="18"/>
    </row>
    <row r="4114" spans="1:1" ht="11.65" hidden="1" customHeight="1" x14ac:dyDescent="0.4">
      <c r="A4114" s="18"/>
    </row>
    <row r="4115" spans="1:1" ht="11.65" hidden="1" customHeight="1" x14ac:dyDescent="0.4">
      <c r="A4115" s="18"/>
    </row>
    <row r="4116" spans="1:1" ht="11.65" hidden="1" customHeight="1" x14ac:dyDescent="0.4">
      <c r="A4116" s="18"/>
    </row>
    <row r="4117" spans="1:1" ht="11.65" hidden="1" customHeight="1" x14ac:dyDescent="0.4">
      <c r="A4117" s="18"/>
    </row>
    <row r="4118" spans="1:1" ht="11.65" hidden="1" customHeight="1" x14ac:dyDescent="0.4">
      <c r="A4118" s="18"/>
    </row>
    <row r="4119" spans="1:1" ht="11.65" hidden="1" customHeight="1" x14ac:dyDescent="0.4">
      <c r="A4119" s="18"/>
    </row>
    <row r="4120" spans="1:1" ht="11.65" hidden="1" customHeight="1" x14ac:dyDescent="0.4">
      <c r="A4120" s="18"/>
    </row>
    <row r="4121" spans="1:1" ht="11.65" hidden="1" customHeight="1" x14ac:dyDescent="0.4">
      <c r="A4121" s="18"/>
    </row>
    <row r="4122" spans="1:1" ht="11.65" hidden="1" customHeight="1" x14ac:dyDescent="0.4">
      <c r="A4122" s="18"/>
    </row>
    <row r="4123" spans="1:1" ht="11.65" hidden="1" customHeight="1" x14ac:dyDescent="0.4">
      <c r="A4123" s="18"/>
    </row>
    <row r="4124" spans="1:1" ht="11.65" hidden="1" customHeight="1" x14ac:dyDescent="0.4">
      <c r="A4124" s="18"/>
    </row>
    <row r="4125" spans="1:1" ht="11.65" hidden="1" customHeight="1" x14ac:dyDescent="0.4">
      <c r="A4125" s="18"/>
    </row>
    <row r="4126" spans="1:1" ht="11.65" hidden="1" customHeight="1" x14ac:dyDescent="0.4">
      <c r="A4126" s="18"/>
    </row>
    <row r="4127" spans="1:1" ht="11.65" hidden="1" customHeight="1" x14ac:dyDescent="0.4">
      <c r="A4127" s="18"/>
    </row>
    <row r="4128" spans="1:1" ht="11.65" hidden="1" customHeight="1" x14ac:dyDescent="0.4">
      <c r="A4128" s="18"/>
    </row>
    <row r="4129" spans="1:1" ht="11.65" hidden="1" customHeight="1" x14ac:dyDescent="0.4">
      <c r="A4129" s="18"/>
    </row>
    <row r="4130" spans="1:1" ht="11.65" hidden="1" customHeight="1" x14ac:dyDescent="0.4">
      <c r="A4130" s="18"/>
    </row>
    <row r="4131" spans="1:1" ht="11.65" hidden="1" customHeight="1" x14ac:dyDescent="0.4">
      <c r="A4131" s="18"/>
    </row>
    <row r="4132" spans="1:1" ht="11.65" hidden="1" customHeight="1" x14ac:dyDescent="0.4">
      <c r="A4132" s="18"/>
    </row>
    <row r="4133" spans="1:1" ht="11.65" hidden="1" customHeight="1" x14ac:dyDescent="0.4">
      <c r="A4133" s="18"/>
    </row>
    <row r="4134" spans="1:1" ht="11.65" hidden="1" customHeight="1" x14ac:dyDescent="0.4">
      <c r="A4134" s="18"/>
    </row>
    <row r="4135" spans="1:1" ht="11.65" hidden="1" customHeight="1" x14ac:dyDescent="0.4">
      <c r="A4135" s="18"/>
    </row>
    <row r="4136" spans="1:1" ht="11.65" hidden="1" customHeight="1" x14ac:dyDescent="0.4">
      <c r="A4136" s="18"/>
    </row>
    <row r="4137" spans="1:1" ht="11.65" hidden="1" customHeight="1" x14ac:dyDescent="0.4">
      <c r="A4137" s="18"/>
    </row>
    <row r="4138" spans="1:1" ht="11.65" hidden="1" customHeight="1" x14ac:dyDescent="0.4">
      <c r="A4138" s="18"/>
    </row>
    <row r="4139" spans="1:1" ht="11.65" hidden="1" customHeight="1" x14ac:dyDescent="0.4">
      <c r="A4139" s="18"/>
    </row>
    <row r="4140" spans="1:1" ht="11.65" hidden="1" customHeight="1" x14ac:dyDescent="0.4">
      <c r="A4140" s="18"/>
    </row>
    <row r="4141" spans="1:1" ht="11.65" hidden="1" customHeight="1" x14ac:dyDescent="0.4">
      <c r="A4141" s="18"/>
    </row>
    <row r="4142" spans="1:1" ht="11.65" hidden="1" customHeight="1" x14ac:dyDescent="0.4">
      <c r="A4142" s="18"/>
    </row>
    <row r="4143" spans="1:1" ht="11.65" hidden="1" customHeight="1" x14ac:dyDescent="0.4">
      <c r="A4143" s="18"/>
    </row>
    <row r="4144" spans="1:1" ht="11.65" hidden="1" customHeight="1" x14ac:dyDescent="0.4">
      <c r="A4144" s="18"/>
    </row>
    <row r="4145" spans="1:1" ht="11.65" hidden="1" customHeight="1" x14ac:dyDescent="0.4">
      <c r="A4145" s="18"/>
    </row>
    <row r="4146" spans="1:1" ht="11.65" hidden="1" customHeight="1" x14ac:dyDescent="0.4">
      <c r="A4146" s="18"/>
    </row>
    <row r="4147" spans="1:1" ht="11.65" hidden="1" customHeight="1" x14ac:dyDescent="0.4">
      <c r="A4147" s="18"/>
    </row>
    <row r="4148" spans="1:1" ht="11.65" hidden="1" customHeight="1" x14ac:dyDescent="0.4">
      <c r="A4148" s="18"/>
    </row>
    <row r="4149" spans="1:1" ht="11.65" hidden="1" customHeight="1" x14ac:dyDescent="0.4">
      <c r="A4149" s="18"/>
    </row>
    <row r="4150" spans="1:1" ht="11.65" hidden="1" customHeight="1" x14ac:dyDescent="0.4">
      <c r="A4150" s="18"/>
    </row>
    <row r="4151" spans="1:1" ht="11.65" hidden="1" customHeight="1" x14ac:dyDescent="0.4">
      <c r="A4151" s="18"/>
    </row>
    <row r="4152" spans="1:1" ht="11.65" hidden="1" customHeight="1" x14ac:dyDescent="0.4">
      <c r="A4152" s="18"/>
    </row>
    <row r="4153" spans="1:1" ht="11.65" hidden="1" customHeight="1" x14ac:dyDescent="0.4">
      <c r="A4153" s="18"/>
    </row>
    <row r="4154" spans="1:1" ht="11.65" hidden="1" customHeight="1" x14ac:dyDescent="0.4">
      <c r="A4154" s="18"/>
    </row>
    <row r="4155" spans="1:1" ht="11.65" hidden="1" customHeight="1" x14ac:dyDescent="0.4">
      <c r="A4155" s="18"/>
    </row>
    <row r="4156" spans="1:1" ht="11.65" hidden="1" customHeight="1" x14ac:dyDescent="0.4">
      <c r="A4156" s="18"/>
    </row>
    <row r="4157" spans="1:1" ht="11.65" hidden="1" customHeight="1" x14ac:dyDescent="0.4">
      <c r="A4157" s="18"/>
    </row>
    <row r="4158" spans="1:1" ht="11.65" hidden="1" customHeight="1" x14ac:dyDescent="0.4">
      <c r="A4158" s="18"/>
    </row>
    <row r="4159" spans="1:1" ht="11.65" hidden="1" customHeight="1" x14ac:dyDescent="0.4">
      <c r="A4159" s="18"/>
    </row>
    <row r="4160" spans="1:1" ht="11.65" hidden="1" customHeight="1" x14ac:dyDescent="0.4">
      <c r="A4160" s="18"/>
    </row>
    <row r="4161" spans="1:1" ht="11.65" hidden="1" customHeight="1" x14ac:dyDescent="0.4">
      <c r="A4161" s="18"/>
    </row>
    <row r="4162" spans="1:1" ht="11.65" hidden="1" customHeight="1" x14ac:dyDescent="0.4">
      <c r="A4162" s="18"/>
    </row>
    <row r="4163" spans="1:1" ht="11.65" hidden="1" customHeight="1" x14ac:dyDescent="0.4">
      <c r="A4163" s="18"/>
    </row>
    <row r="4164" spans="1:1" ht="11.65" hidden="1" customHeight="1" x14ac:dyDescent="0.4">
      <c r="A4164" s="18"/>
    </row>
    <row r="4165" spans="1:1" ht="11.65" hidden="1" customHeight="1" x14ac:dyDescent="0.4">
      <c r="A4165" s="18"/>
    </row>
    <row r="4166" spans="1:1" ht="11.65" hidden="1" customHeight="1" x14ac:dyDescent="0.4">
      <c r="A4166" s="18"/>
    </row>
    <row r="4167" spans="1:1" ht="11.65" hidden="1" customHeight="1" x14ac:dyDescent="0.4">
      <c r="A4167" s="18"/>
    </row>
    <row r="4168" spans="1:1" ht="11.65" hidden="1" customHeight="1" x14ac:dyDescent="0.4">
      <c r="A4168" s="18"/>
    </row>
    <row r="4169" spans="1:1" ht="11.65" hidden="1" customHeight="1" x14ac:dyDescent="0.4">
      <c r="A4169" s="18"/>
    </row>
    <row r="4170" spans="1:1" ht="11.65" hidden="1" customHeight="1" x14ac:dyDescent="0.4">
      <c r="A4170" s="18"/>
    </row>
    <row r="4171" spans="1:1" ht="11.65" hidden="1" customHeight="1" x14ac:dyDescent="0.4">
      <c r="A4171" s="18"/>
    </row>
    <row r="4172" spans="1:1" ht="11.65" hidden="1" customHeight="1" x14ac:dyDescent="0.4">
      <c r="A4172" s="18"/>
    </row>
    <row r="4173" spans="1:1" ht="11.65" hidden="1" customHeight="1" x14ac:dyDescent="0.4">
      <c r="A4173" s="18"/>
    </row>
    <row r="4174" spans="1:1" ht="11.65" hidden="1" customHeight="1" x14ac:dyDescent="0.4">
      <c r="A4174" s="18"/>
    </row>
    <row r="4175" spans="1:1" ht="11.65" hidden="1" customHeight="1" x14ac:dyDescent="0.4">
      <c r="A4175" s="18"/>
    </row>
    <row r="4176" spans="1:1" ht="11.65" hidden="1" customHeight="1" x14ac:dyDescent="0.4">
      <c r="A4176" s="18"/>
    </row>
    <row r="4177" spans="1:1" ht="11.65" hidden="1" customHeight="1" x14ac:dyDescent="0.4">
      <c r="A4177" s="18"/>
    </row>
    <row r="4178" spans="1:1" ht="11.65" hidden="1" customHeight="1" x14ac:dyDescent="0.4">
      <c r="A4178" s="18"/>
    </row>
    <row r="4179" spans="1:1" ht="11.65" hidden="1" customHeight="1" x14ac:dyDescent="0.4">
      <c r="A4179" s="18"/>
    </row>
    <row r="4180" spans="1:1" ht="11.65" hidden="1" customHeight="1" x14ac:dyDescent="0.4">
      <c r="A4180" s="18"/>
    </row>
    <row r="4181" spans="1:1" ht="11.65" hidden="1" customHeight="1" x14ac:dyDescent="0.4">
      <c r="A4181" s="18"/>
    </row>
    <row r="4182" spans="1:1" ht="11.65" hidden="1" customHeight="1" x14ac:dyDescent="0.4">
      <c r="A4182" s="18"/>
    </row>
    <row r="4183" spans="1:1" ht="11.65" hidden="1" customHeight="1" x14ac:dyDescent="0.4">
      <c r="A4183" s="18"/>
    </row>
    <row r="4184" spans="1:1" ht="11.65" hidden="1" customHeight="1" x14ac:dyDescent="0.4">
      <c r="A4184" s="18"/>
    </row>
    <row r="4185" spans="1:1" ht="11.65" hidden="1" customHeight="1" x14ac:dyDescent="0.4">
      <c r="A4185" s="18"/>
    </row>
    <row r="4186" spans="1:1" ht="11.65" hidden="1" customHeight="1" x14ac:dyDescent="0.4">
      <c r="A4186" s="18"/>
    </row>
    <row r="4187" spans="1:1" ht="11.65" hidden="1" customHeight="1" x14ac:dyDescent="0.4">
      <c r="A4187" s="18"/>
    </row>
    <row r="4188" spans="1:1" ht="11.65" hidden="1" customHeight="1" x14ac:dyDescent="0.4">
      <c r="A4188" s="18"/>
    </row>
    <row r="4189" spans="1:1" ht="11.65" hidden="1" customHeight="1" x14ac:dyDescent="0.4">
      <c r="A4189" s="18"/>
    </row>
    <row r="4190" spans="1:1" ht="11.65" hidden="1" customHeight="1" x14ac:dyDescent="0.4">
      <c r="A4190" s="18"/>
    </row>
    <row r="4191" spans="1:1" ht="11.65" hidden="1" customHeight="1" x14ac:dyDescent="0.4">
      <c r="A4191" s="18"/>
    </row>
    <row r="4192" spans="1:1" ht="11.65" hidden="1" customHeight="1" x14ac:dyDescent="0.4">
      <c r="A4192" s="18"/>
    </row>
    <row r="4193" spans="1:1" ht="11.65" hidden="1" customHeight="1" x14ac:dyDescent="0.4">
      <c r="A4193" s="18"/>
    </row>
    <row r="4194" spans="1:1" ht="11.65" hidden="1" customHeight="1" x14ac:dyDescent="0.4">
      <c r="A4194" s="18"/>
    </row>
    <row r="4195" spans="1:1" ht="11.65" hidden="1" customHeight="1" x14ac:dyDescent="0.4">
      <c r="A4195" s="18"/>
    </row>
    <row r="4196" spans="1:1" ht="11.65" hidden="1" customHeight="1" x14ac:dyDescent="0.4">
      <c r="A4196" s="18"/>
    </row>
    <row r="4197" spans="1:1" ht="11.65" hidden="1" customHeight="1" x14ac:dyDescent="0.4">
      <c r="A4197" s="18"/>
    </row>
    <row r="4198" spans="1:1" ht="11.65" hidden="1" customHeight="1" x14ac:dyDescent="0.4">
      <c r="A4198" s="18"/>
    </row>
    <row r="4199" spans="1:1" ht="11.65" hidden="1" customHeight="1" x14ac:dyDescent="0.4">
      <c r="A4199" s="18"/>
    </row>
    <row r="4200" spans="1:1" ht="11.65" hidden="1" customHeight="1" x14ac:dyDescent="0.4">
      <c r="A4200" s="18"/>
    </row>
    <row r="4201" spans="1:1" ht="11.65" hidden="1" customHeight="1" x14ac:dyDescent="0.4">
      <c r="A4201" s="18"/>
    </row>
    <row r="4202" spans="1:1" ht="11.65" hidden="1" customHeight="1" x14ac:dyDescent="0.4">
      <c r="A4202" s="18"/>
    </row>
    <row r="4203" spans="1:1" ht="11.65" hidden="1" customHeight="1" x14ac:dyDescent="0.4">
      <c r="A4203" s="18"/>
    </row>
    <row r="4204" spans="1:1" ht="11.65" hidden="1" customHeight="1" x14ac:dyDescent="0.4">
      <c r="A4204" s="18"/>
    </row>
    <row r="4205" spans="1:1" ht="11.65" hidden="1" customHeight="1" x14ac:dyDescent="0.4">
      <c r="A4205" s="18"/>
    </row>
    <row r="4206" spans="1:1" ht="11.65" hidden="1" customHeight="1" x14ac:dyDescent="0.4">
      <c r="A4206" s="18"/>
    </row>
    <row r="4207" spans="1:1" ht="11.65" hidden="1" customHeight="1" x14ac:dyDescent="0.4">
      <c r="A4207" s="18"/>
    </row>
    <row r="4208" spans="1:1" ht="11.65" hidden="1" customHeight="1" x14ac:dyDescent="0.4">
      <c r="A4208" s="18"/>
    </row>
    <row r="4209" spans="1:1" ht="11.65" hidden="1" customHeight="1" x14ac:dyDescent="0.4">
      <c r="A4209" s="18"/>
    </row>
    <row r="4210" spans="1:1" ht="11.65" hidden="1" customHeight="1" x14ac:dyDescent="0.4">
      <c r="A4210" s="18"/>
    </row>
    <row r="4211" spans="1:1" ht="11.65" hidden="1" customHeight="1" x14ac:dyDescent="0.4">
      <c r="A4211" s="18"/>
    </row>
    <row r="4212" spans="1:1" ht="11.65" hidden="1" customHeight="1" x14ac:dyDescent="0.4">
      <c r="A4212" s="18"/>
    </row>
    <row r="4213" spans="1:1" ht="11.65" hidden="1" customHeight="1" x14ac:dyDescent="0.4">
      <c r="A4213" s="18"/>
    </row>
    <row r="4214" spans="1:1" ht="11.65" hidden="1" customHeight="1" x14ac:dyDescent="0.4">
      <c r="A4214" s="18"/>
    </row>
    <row r="4215" spans="1:1" ht="11.65" hidden="1" customHeight="1" x14ac:dyDescent="0.4">
      <c r="A4215" s="18"/>
    </row>
    <row r="4216" spans="1:1" ht="11.65" hidden="1" customHeight="1" x14ac:dyDescent="0.4">
      <c r="A4216" s="18"/>
    </row>
    <row r="4217" spans="1:1" ht="11.65" hidden="1" customHeight="1" x14ac:dyDescent="0.4">
      <c r="A4217" s="18"/>
    </row>
    <row r="4218" spans="1:1" ht="11.65" hidden="1" customHeight="1" x14ac:dyDescent="0.4">
      <c r="A4218" s="18"/>
    </row>
    <row r="4219" spans="1:1" ht="11.65" hidden="1" customHeight="1" x14ac:dyDescent="0.4">
      <c r="A4219" s="18"/>
    </row>
    <row r="4220" spans="1:1" ht="11.65" hidden="1" customHeight="1" x14ac:dyDescent="0.4">
      <c r="A4220" s="18"/>
    </row>
    <row r="4221" spans="1:1" ht="11.65" hidden="1" customHeight="1" x14ac:dyDescent="0.4">
      <c r="A4221" s="18"/>
    </row>
    <row r="4222" spans="1:1" ht="11.65" hidden="1" customHeight="1" x14ac:dyDescent="0.4">
      <c r="A4222" s="18"/>
    </row>
    <row r="4223" spans="1:1" ht="11.65" hidden="1" customHeight="1" x14ac:dyDescent="0.4">
      <c r="A4223" s="18"/>
    </row>
    <row r="4224" spans="1:1" ht="11.65" hidden="1" customHeight="1" x14ac:dyDescent="0.4">
      <c r="A4224" s="18"/>
    </row>
    <row r="4225" spans="1:1" ht="11.65" hidden="1" customHeight="1" x14ac:dyDescent="0.4">
      <c r="A4225" s="18"/>
    </row>
    <row r="4226" spans="1:1" ht="11.65" hidden="1" customHeight="1" x14ac:dyDescent="0.4">
      <c r="A4226" s="18"/>
    </row>
    <row r="4227" spans="1:1" ht="11.65" hidden="1" customHeight="1" x14ac:dyDescent="0.4">
      <c r="A4227" s="18"/>
    </row>
    <row r="4228" spans="1:1" ht="11.65" hidden="1" customHeight="1" x14ac:dyDescent="0.4">
      <c r="A4228" s="18"/>
    </row>
    <row r="4229" spans="1:1" ht="11.65" hidden="1" customHeight="1" x14ac:dyDescent="0.4">
      <c r="A4229" s="18"/>
    </row>
    <row r="4230" spans="1:1" ht="11.65" hidden="1" customHeight="1" x14ac:dyDescent="0.4">
      <c r="A4230" s="18"/>
    </row>
    <row r="4231" spans="1:1" ht="11.65" hidden="1" customHeight="1" x14ac:dyDescent="0.4">
      <c r="A4231" s="18"/>
    </row>
    <row r="4232" spans="1:1" ht="11.65" hidden="1" customHeight="1" x14ac:dyDescent="0.4">
      <c r="A4232" s="18"/>
    </row>
    <row r="4233" spans="1:1" ht="11.65" hidden="1" customHeight="1" x14ac:dyDescent="0.4">
      <c r="A4233" s="18"/>
    </row>
    <row r="4234" spans="1:1" ht="11.65" hidden="1" customHeight="1" x14ac:dyDescent="0.4">
      <c r="A4234" s="18"/>
    </row>
    <row r="4235" spans="1:1" ht="11.65" hidden="1" customHeight="1" x14ac:dyDescent="0.4">
      <c r="A4235" s="18"/>
    </row>
    <row r="4236" spans="1:1" ht="11.65" hidden="1" customHeight="1" x14ac:dyDescent="0.4">
      <c r="A4236" s="18"/>
    </row>
    <row r="4237" spans="1:1" ht="11.65" hidden="1" customHeight="1" x14ac:dyDescent="0.4">
      <c r="A4237" s="18"/>
    </row>
    <row r="4238" spans="1:1" ht="11.65" hidden="1" customHeight="1" x14ac:dyDescent="0.4">
      <c r="A4238" s="18"/>
    </row>
    <row r="4239" spans="1:1" ht="11.65" hidden="1" customHeight="1" x14ac:dyDescent="0.4">
      <c r="A4239" s="18"/>
    </row>
    <row r="4240" spans="1:1" ht="11.65" hidden="1" customHeight="1" x14ac:dyDescent="0.4">
      <c r="A4240" s="18"/>
    </row>
    <row r="4241" spans="1:1" ht="11.65" hidden="1" customHeight="1" x14ac:dyDescent="0.4">
      <c r="A4241" s="18"/>
    </row>
    <row r="4242" spans="1:1" ht="11.65" hidden="1" customHeight="1" x14ac:dyDescent="0.4">
      <c r="A4242" s="18"/>
    </row>
    <row r="4243" spans="1:1" ht="11.65" hidden="1" customHeight="1" x14ac:dyDescent="0.4">
      <c r="A4243" s="18"/>
    </row>
    <row r="4244" spans="1:1" ht="11.65" hidden="1" customHeight="1" x14ac:dyDescent="0.4">
      <c r="A4244" s="18"/>
    </row>
    <row r="4245" spans="1:1" ht="11.65" hidden="1" customHeight="1" x14ac:dyDescent="0.4">
      <c r="A4245" s="18"/>
    </row>
    <row r="4246" spans="1:1" ht="11.65" hidden="1" customHeight="1" x14ac:dyDescent="0.4">
      <c r="A4246" s="18"/>
    </row>
    <row r="4247" spans="1:1" ht="11.65" hidden="1" customHeight="1" x14ac:dyDescent="0.4">
      <c r="A4247" s="18"/>
    </row>
    <row r="4248" spans="1:1" ht="11.65" hidden="1" customHeight="1" x14ac:dyDescent="0.4">
      <c r="A4248" s="18"/>
    </row>
    <row r="4249" spans="1:1" ht="11.65" hidden="1" customHeight="1" x14ac:dyDescent="0.4">
      <c r="A4249" s="18"/>
    </row>
    <row r="4250" spans="1:1" ht="11.65" hidden="1" customHeight="1" x14ac:dyDescent="0.4">
      <c r="A4250" s="18"/>
    </row>
    <row r="4251" spans="1:1" ht="11.65" hidden="1" customHeight="1" x14ac:dyDescent="0.4">
      <c r="A4251" s="18"/>
    </row>
    <row r="4252" spans="1:1" ht="11.65" hidden="1" customHeight="1" x14ac:dyDescent="0.4">
      <c r="A4252" s="18"/>
    </row>
    <row r="4253" spans="1:1" ht="11.65" hidden="1" customHeight="1" x14ac:dyDescent="0.4">
      <c r="A4253" s="18"/>
    </row>
    <row r="4254" spans="1:1" ht="11.65" hidden="1" customHeight="1" x14ac:dyDescent="0.4">
      <c r="A4254" s="18"/>
    </row>
    <row r="4255" spans="1:1" ht="11.65" hidden="1" customHeight="1" x14ac:dyDescent="0.4">
      <c r="A4255" s="18"/>
    </row>
    <row r="4256" spans="1:1" ht="11.65" hidden="1" customHeight="1" x14ac:dyDescent="0.4">
      <c r="A4256" s="18"/>
    </row>
    <row r="4257" spans="1:1" ht="11.65" hidden="1" customHeight="1" x14ac:dyDescent="0.4">
      <c r="A4257" s="18"/>
    </row>
    <row r="4258" spans="1:1" ht="11.65" hidden="1" customHeight="1" x14ac:dyDescent="0.4">
      <c r="A4258" s="18"/>
    </row>
    <row r="4259" spans="1:1" ht="11.65" hidden="1" customHeight="1" x14ac:dyDescent="0.4">
      <c r="A4259" s="18"/>
    </row>
    <row r="4260" spans="1:1" ht="11.65" hidden="1" customHeight="1" x14ac:dyDescent="0.4">
      <c r="A4260" s="18"/>
    </row>
    <row r="4261" spans="1:1" ht="11.65" hidden="1" customHeight="1" x14ac:dyDescent="0.4">
      <c r="A4261" s="18"/>
    </row>
    <row r="4262" spans="1:1" ht="11.65" hidden="1" customHeight="1" x14ac:dyDescent="0.4">
      <c r="A4262" s="18"/>
    </row>
    <row r="4263" spans="1:1" ht="11.65" hidden="1" customHeight="1" x14ac:dyDescent="0.4">
      <c r="A4263" s="18"/>
    </row>
    <row r="4264" spans="1:1" ht="11.65" hidden="1" customHeight="1" x14ac:dyDescent="0.4">
      <c r="A4264" s="18"/>
    </row>
    <row r="4265" spans="1:1" ht="11.65" hidden="1" customHeight="1" x14ac:dyDescent="0.4">
      <c r="A4265" s="18"/>
    </row>
    <row r="4266" spans="1:1" ht="11.65" hidden="1" customHeight="1" x14ac:dyDescent="0.4">
      <c r="A4266" s="18"/>
    </row>
    <row r="4267" spans="1:1" ht="11.65" hidden="1" customHeight="1" x14ac:dyDescent="0.4">
      <c r="A4267" s="18"/>
    </row>
    <row r="4268" spans="1:1" ht="11.65" hidden="1" customHeight="1" x14ac:dyDescent="0.4">
      <c r="A4268" s="18"/>
    </row>
    <row r="4269" spans="1:1" ht="11.65" hidden="1" customHeight="1" x14ac:dyDescent="0.4">
      <c r="A4269" s="18"/>
    </row>
    <row r="4270" spans="1:1" ht="11.65" hidden="1" customHeight="1" x14ac:dyDescent="0.4">
      <c r="A4270" s="18"/>
    </row>
    <row r="4271" spans="1:1" ht="11.65" hidden="1" customHeight="1" x14ac:dyDescent="0.4">
      <c r="A4271" s="18"/>
    </row>
    <row r="4272" spans="1:1" ht="11.65" hidden="1" customHeight="1" x14ac:dyDescent="0.4">
      <c r="A4272" s="18"/>
    </row>
    <row r="4273" spans="1:1" ht="11.65" hidden="1" customHeight="1" x14ac:dyDescent="0.4">
      <c r="A4273" s="18"/>
    </row>
    <row r="4274" spans="1:1" ht="11.65" hidden="1" customHeight="1" x14ac:dyDescent="0.4">
      <c r="A4274" s="18"/>
    </row>
    <row r="4275" spans="1:1" ht="11.65" hidden="1" customHeight="1" x14ac:dyDescent="0.4">
      <c r="A4275" s="18"/>
    </row>
    <row r="4276" spans="1:1" ht="11.65" hidden="1" customHeight="1" x14ac:dyDescent="0.4">
      <c r="A4276" s="18"/>
    </row>
    <row r="4277" spans="1:1" ht="11.65" hidden="1" customHeight="1" x14ac:dyDescent="0.4">
      <c r="A4277" s="18"/>
    </row>
    <row r="4278" spans="1:1" ht="11.65" hidden="1" customHeight="1" x14ac:dyDescent="0.4">
      <c r="A4278" s="18"/>
    </row>
    <row r="4279" spans="1:1" ht="11.65" hidden="1" customHeight="1" x14ac:dyDescent="0.4">
      <c r="A4279" s="18"/>
    </row>
    <row r="4280" spans="1:1" ht="11.65" hidden="1" customHeight="1" x14ac:dyDescent="0.4">
      <c r="A4280" s="18"/>
    </row>
    <row r="4281" spans="1:1" ht="11.65" hidden="1" customHeight="1" x14ac:dyDescent="0.4">
      <c r="A4281" s="18"/>
    </row>
    <row r="4282" spans="1:1" ht="11.65" hidden="1" customHeight="1" x14ac:dyDescent="0.4">
      <c r="A4282" s="18"/>
    </row>
    <row r="4283" spans="1:1" ht="11.65" hidden="1" customHeight="1" x14ac:dyDescent="0.4">
      <c r="A4283" s="18"/>
    </row>
    <row r="4284" spans="1:1" ht="11.65" hidden="1" customHeight="1" x14ac:dyDescent="0.4">
      <c r="A4284" s="18"/>
    </row>
    <row r="4285" spans="1:1" ht="11.65" hidden="1" customHeight="1" x14ac:dyDescent="0.4">
      <c r="A4285" s="18"/>
    </row>
    <row r="4286" spans="1:1" ht="11.65" hidden="1" customHeight="1" x14ac:dyDescent="0.4">
      <c r="A4286" s="18"/>
    </row>
    <row r="4287" spans="1:1" ht="11.65" hidden="1" customHeight="1" x14ac:dyDescent="0.4">
      <c r="A4287" s="18"/>
    </row>
    <row r="4288" spans="1:1" ht="11.65" hidden="1" customHeight="1" x14ac:dyDescent="0.4">
      <c r="A4288" s="18"/>
    </row>
    <row r="4289" spans="1:1" ht="11.65" hidden="1" customHeight="1" x14ac:dyDescent="0.4">
      <c r="A4289" s="18"/>
    </row>
    <row r="4290" spans="1:1" ht="11.65" hidden="1" customHeight="1" x14ac:dyDescent="0.4">
      <c r="A4290" s="18"/>
    </row>
    <row r="4291" spans="1:1" ht="11.65" hidden="1" customHeight="1" x14ac:dyDescent="0.4">
      <c r="A4291" s="18"/>
    </row>
    <row r="4292" spans="1:1" ht="11.65" hidden="1" customHeight="1" x14ac:dyDescent="0.4">
      <c r="A4292" s="18"/>
    </row>
    <row r="4293" spans="1:1" ht="11.65" hidden="1" customHeight="1" x14ac:dyDescent="0.4">
      <c r="A4293" s="18"/>
    </row>
    <row r="4294" spans="1:1" ht="11.65" hidden="1" customHeight="1" x14ac:dyDescent="0.4">
      <c r="A4294" s="18"/>
    </row>
    <row r="4295" spans="1:1" ht="11.65" hidden="1" customHeight="1" x14ac:dyDescent="0.4">
      <c r="A4295" s="18"/>
    </row>
    <row r="4296" spans="1:1" ht="11.65" hidden="1" customHeight="1" x14ac:dyDescent="0.4">
      <c r="A4296" s="18"/>
    </row>
    <row r="4297" spans="1:1" ht="11.65" hidden="1" customHeight="1" x14ac:dyDescent="0.4">
      <c r="A4297" s="18"/>
    </row>
    <row r="4298" spans="1:1" ht="11.65" hidden="1" customHeight="1" x14ac:dyDescent="0.4">
      <c r="A4298" s="18"/>
    </row>
    <row r="4299" spans="1:1" ht="11.65" hidden="1" customHeight="1" x14ac:dyDescent="0.4">
      <c r="A4299" s="18"/>
    </row>
    <row r="4300" spans="1:1" ht="11.65" hidden="1" customHeight="1" x14ac:dyDescent="0.4">
      <c r="A4300" s="18"/>
    </row>
    <row r="4301" spans="1:1" ht="11.65" hidden="1" customHeight="1" x14ac:dyDescent="0.4">
      <c r="A4301" s="18"/>
    </row>
    <row r="4302" spans="1:1" ht="11.65" hidden="1" customHeight="1" x14ac:dyDescent="0.4">
      <c r="A4302" s="18"/>
    </row>
    <row r="4303" spans="1:1" ht="11.65" hidden="1" customHeight="1" x14ac:dyDescent="0.4">
      <c r="A4303" s="18"/>
    </row>
    <row r="4304" spans="1:1" ht="11.65" hidden="1" customHeight="1" x14ac:dyDescent="0.4">
      <c r="A4304" s="18"/>
    </row>
    <row r="4305" spans="1:1" ht="11.65" hidden="1" customHeight="1" x14ac:dyDescent="0.4">
      <c r="A4305" s="18"/>
    </row>
    <row r="4306" spans="1:1" ht="11.65" hidden="1" customHeight="1" x14ac:dyDescent="0.4">
      <c r="A4306" s="18"/>
    </row>
    <row r="4307" spans="1:1" ht="11.65" hidden="1" customHeight="1" x14ac:dyDescent="0.4">
      <c r="A4307" s="18"/>
    </row>
    <row r="4308" spans="1:1" ht="11.65" hidden="1" customHeight="1" x14ac:dyDescent="0.4">
      <c r="A4308" s="18"/>
    </row>
    <row r="4309" spans="1:1" ht="11.65" hidden="1" customHeight="1" x14ac:dyDescent="0.4">
      <c r="A4309" s="18"/>
    </row>
    <row r="4310" spans="1:1" ht="11.65" hidden="1" customHeight="1" x14ac:dyDescent="0.4">
      <c r="A4310" s="18"/>
    </row>
    <row r="4311" spans="1:1" ht="11.65" hidden="1" customHeight="1" x14ac:dyDescent="0.4">
      <c r="A4311" s="18"/>
    </row>
    <row r="4312" spans="1:1" ht="11.65" hidden="1" customHeight="1" x14ac:dyDescent="0.4">
      <c r="A4312" s="18"/>
    </row>
    <row r="4313" spans="1:1" ht="11.65" hidden="1" customHeight="1" x14ac:dyDescent="0.4">
      <c r="A4313" s="18"/>
    </row>
    <row r="4314" spans="1:1" ht="11.65" hidden="1" customHeight="1" x14ac:dyDescent="0.4">
      <c r="A4314" s="18"/>
    </row>
    <row r="4315" spans="1:1" ht="11.65" hidden="1" customHeight="1" x14ac:dyDescent="0.4">
      <c r="A4315" s="18"/>
    </row>
    <row r="4316" spans="1:1" ht="11.65" hidden="1" customHeight="1" x14ac:dyDescent="0.4">
      <c r="A4316" s="18"/>
    </row>
    <row r="4317" spans="1:1" ht="11.65" hidden="1" customHeight="1" x14ac:dyDescent="0.4">
      <c r="A4317" s="18"/>
    </row>
    <row r="4318" spans="1:1" ht="11.65" hidden="1" customHeight="1" x14ac:dyDescent="0.4">
      <c r="A4318" s="18"/>
    </row>
    <row r="4319" spans="1:1" ht="11.65" hidden="1" customHeight="1" x14ac:dyDescent="0.4">
      <c r="A4319" s="18"/>
    </row>
    <row r="4320" spans="1:1" ht="11.65" hidden="1" customHeight="1" x14ac:dyDescent="0.4">
      <c r="A4320" s="18"/>
    </row>
    <row r="4321" spans="1:1" ht="11.65" hidden="1" customHeight="1" x14ac:dyDescent="0.4">
      <c r="A4321" s="18"/>
    </row>
    <row r="4322" spans="1:1" ht="11.65" hidden="1" customHeight="1" x14ac:dyDescent="0.4">
      <c r="A4322" s="18"/>
    </row>
    <row r="4323" spans="1:1" ht="11.65" hidden="1" customHeight="1" x14ac:dyDescent="0.4">
      <c r="A4323" s="18"/>
    </row>
    <row r="4324" spans="1:1" ht="11.65" hidden="1" customHeight="1" x14ac:dyDescent="0.4">
      <c r="A4324" s="18"/>
    </row>
    <row r="4325" spans="1:1" ht="11.65" hidden="1" customHeight="1" x14ac:dyDescent="0.4">
      <c r="A4325" s="18"/>
    </row>
    <row r="4326" spans="1:1" ht="11.65" hidden="1" customHeight="1" x14ac:dyDescent="0.4">
      <c r="A4326" s="18"/>
    </row>
    <row r="4327" spans="1:1" ht="11.65" hidden="1" customHeight="1" x14ac:dyDescent="0.4">
      <c r="A4327" s="18"/>
    </row>
    <row r="4328" spans="1:1" ht="11.65" hidden="1" customHeight="1" x14ac:dyDescent="0.4">
      <c r="A4328" s="18"/>
    </row>
    <row r="4329" spans="1:1" ht="11.65" hidden="1" customHeight="1" x14ac:dyDescent="0.4">
      <c r="A4329" s="18"/>
    </row>
    <row r="4330" spans="1:1" ht="11.65" hidden="1" customHeight="1" x14ac:dyDescent="0.4">
      <c r="A4330" s="18"/>
    </row>
    <row r="4331" spans="1:1" ht="11.65" hidden="1" customHeight="1" x14ac:dyDescent="0.4">
      <c r="A4331" s="18"/>
    </row>
    <row r="4332" spans="1:1" ht="11.65" hidden="1" customHeight="1" x14ac:dyDescent="0.4">
      <c r="A4332" s="18"/>
    </row>
    <row r="4333" spans="1:1" ht="11.65" hidden="1" customHeight="1" x14ac:dyDescent="0.4">
      <c r="A4333" s="18"/>
    </row>
    <row r="4334" spans="1:1" ht="11.65" hidden="1" customHeight="1" x14ac:dyDescent="0.4">
      <c r="A4334" s="18"/>
    </row>
    <row r="4335" spans="1:1" ht="11.65" hidden="1" customHeight="1" x14ac:dyDescent="0.4">
      <c r="A4335" s="18"/>
    </row>
    <row r="4336" spans="1:1" ht="11.65" hidden="1" customHeight="1" x14ac:dyDescent="0.4">
      <c r="A4336" s="18"/>
    </row>
    <row r="4337" spans="1:1" ht="11.65" hidden="1" customHeight="1" x14ac:dyDescent="0.4">
      <c r="A4337" s="18"/>
    </row>
    <row r="4338" spans="1:1" ht="11.65" hidden="1" customHeight="1" x14ac:dyDescent="0.4">
      <c r="A4338" s="18"/>
    </row>
    <row r="4339" spans="1:1" ht="11.65" hidden="1" customHeight="1" x14ac:dyDescent="0.4">
      <c r="A4339" s="18"/>
    </row>
    <row r="4340" spans="1:1" ht="11.65" hidden="1" customHeight="1" x14ac:dyDescent="0.4">
      <c r="A4340" s="18"/>
    </row>
    <row r="4341" spans="1:1" ht="11.65" hidden="1" customHeight="1" x14ac:dyDescent="0.4">
      <c r="A4341" s="18"/>
    </row>
    <row r="4342" spans="1:1" ht="11.65" hidden="1" customHeight="1" x14ac:dyDescent="0.4">
      <c r="A4342" s="18"/>
    </row>
    <row r="4343" spans="1:1" ht="11.65" hidden="1" customHeight="1" x14ac:dyDescent="0.4">
      <c r="A4343" s="18"/>
    </row>
    <row r="4344" spans="1:1" ht="11.65" hidden="1" customHeight="1" x14ac:dyDescent="0.4">
      <c r="A4344" s="18"/>
    </row>
    <row r="4345" spans="1:1" ht="11.65" hidden="1" customHeight="1" x14ac:dyDescent="0.4">
      <c r="A4345" s="18"/>
    </row>
    <row r="4346" spans="1:1" ht="11.65" hidden="1" customHeight="1" x14ac:dyDescent="0.4">
      <c r="A4346" s="18"/>
    </row>
    <row r="4347" spans="1:1" ht="11.65" hidden="1" customHeight="1" x14ac:dyDescent="0.4">
      <c r="A4347" s="18"/>
    </row>
    <row r="4348" spans="1:1" ht="11.65" hidden="1" customHeight="1" x14ac:dyDescent="0.4">
      <c r="A4348" s="18"/>
    </row>
    <row r="4349" spans="1:1" ht="11.65" hidden="1" customHeight="1" x14ac:dyDescent="0.4">
      <c r="A4349" s="18"/>
    </row>
    <row r="4350" spans="1:1" ht="11.65" hidden="1" customHeight="1" x14ac:dyDescent="0.4">
      <c r="A4350" s="18"/>
    </row>
    <row r="4351" spans="1:1" ht="11.65" hidden="1" customHeight="1" x14ac:dyDescent="0.4">
      <c r="A4351" s="18"/>
    </row>
    <row r="4352" spans="1:1" ht="11.65" hidden="1" customHeight="1" x14ac:dyDescent="0.4">
      <c r="A4352" s="18"/>
    </row>
    <row r="4353" spans="1:1" ht="11.65" hidden="1" customHeight="1" x14ac:dyDescent="0.4">
      <c r="A4353" s="18"/>
    </row>
    <row r="4354" spans="1:1" ht="11.65" hidden="1" customHeight="1" x14ac:dyDescent="0.4">
      <c r="A4354" s="18"/>
    </row>
    <row r="4355" spans="1:1" ht="11.65" hidden="1" customHeight="1" x14ac:dyDescent="0.4">
      <c r="A4355" s="18"/>
    </row>
    <row r="4356" spans="1:1" ht="11.65" hidden="1" customHeight="1" x14ac:dyDescent="0.4">
      <c r="A4356" s="18"/>
    </row>
    <row r="4357" spans="1:1" ht="11.65" hidden="1" customHeight="1" x14ac:dyDescent="0.4">
      <c r="A4357" s="18"/>
    </row>
    <row r="4358" spans="1:1" ht="11.65" hidden="1" customHeight="1" x14ac:dyDescent="0.4">
      <c r="A4358" s="18"/>
    </row>
    <row r="4359" spans="1:1" ht="11.65" hidden="1" customHeight="1" x14ac:dyDescent="0.4">
      <c r="A4359" s="18"/>
    </row>
    <row r="4360" spans="1:1" ht="11.65" hidden="1" customHeight="1" x14ac:dyDescent="0.4">
      <c r="A4360" s="18"/>
    </row>
    <row r="4361" spans="1:1" ht="11.65" hidden="1" customHeight="1" x14ac:dyDescent="0.4">
      <c r="A4361" s="18"/>
    </row>
    <row r="4362" spans="1:1" ht="11.65" hidden="1" customHeight="1" x14ac:dyDescent="0.4">
      <c r="A4362" s="18"/>
    </row>
    <row r="4363" spans="1:1" ht="11.65" hidden="1" customHeight="1" x14ac:dyDescent="0.4">
      <c r="A4363" s="18"/>
    </row>
    <row r="4364" spans="1:1" ht="11.65" hidden="1" customHeight="1" x14ac:dyDescent="0.4">
      <c r="A4364" s="18"/>
    </row>
    <row r="4365" spans="1:1" ht="11.65" hidden="1" customHeight="1" x14ac:dyDescent="0.4">
      <c r="A4365" s="18"/>
    </row>
    <row r="4366" spans="1:1" ht="11.65" hidden="1" customHeight="1" x14ac:dyDescent="0.4">
      <c r="A4366" s="18"/>
    </row>
    <row r="4367" spans="1:1" ht="11.65" hidden="1" customHeight="1" x14ac:dyDescent="0.4">
      <c r="A4367" s="18"/>
    </row>
    <row r="4368" spans="1:1" ht="11.65" hidden="1" customHeight="1" x14ac:dyDescent="0.4">
      <c r="A4368" s="18"/>
    </row>
    <row r="4369" spans="1:1" ht="11.65" hidden="1" customHeight="1" x14ac:dyDescent="0.4">
      <c r="A4369" s="18"/>
    </row>
    <row r="4370" spans="1:1" ht="11.65" hidden="1" customHeight="1" x14ac:dyDescent="0.4">
      <c r="A4370" s="18"/>
    </row>
    <row r="4371" spans="1:1" ht="11.65" hidden="1" customHeight="1" x14ac:dyDescent="0.4">
      <c r="A4371" s="18"/>
    </row>
    <row r="4372" spans="1:1" ht="11.65" hidden="1" customHeight="1" x14ac:dyDescent="0.4">
      <c r="A4372" s="18"/>
    </row>
    <row r="4373" spans="1:1" ht="11.65" hidden="1" customHeight="1" x14ac:dyDescent="0.4">
      <c r="A4373" s="18"/>
    </row>
    <row r="4374" spans="1:1" ht="11.65" hidden="1" customHeight="1" x14ac:dyDescent="0.4">
      <c r="A4374" s="18"/>
    </row>
    <row r="4375" spans="1:1" ht="11.65" hidden="1" customHeight="1" x14ac:dyDescent="0.4">
      <c r="A4375" s="18"/>
    </row>
    <row r="4376" spans="1:1" ht="11.65" hidden="1" customHeight="1" x14ac:dyDescent="0.4">
      <c r="A4376" s="18"/>
    </row>
    <row r="4377" spans="1:1" ht="11.65" hidden="1" customHeight="1" x14ac:dyDescent="0.4">
      <c r="A4377" s="18"/>
    </row>
    <row r="4378" spans="1:1" ht="11.65" hidden="1" customHeight="1" x14ac:dyDescent="0.4">
      <c r="A4378" s="18"/>
    </row>
    <row r="4379" spans="1:1" ht="11.65" hidden="1" customHeight="1" x14ac:dyDescent="0.4">
      <c r="A4379" s="18"/>
    </row>
    <row r="4380" spans="1:1" ht="11.65" hidden="1" customHeight="1" x14ac:dyDescent="0.4">
      <c r="A4380" s="18"/>
    </row>
    <row r="4381" spans="1:1" ht="11.65" hidden="1" customHeight="1" x14ac:dyDescent="0.4">
      <c r="A4381" s="18"/>
    </row>
    <row r="4382" spans="1:1" ht="11.65" hidden="1" customHeight="1" x14ac:dyDescent="0.4">
      <c r="A4382" s="18"/>
    </row>
    <row r="4383" spans="1:1" ht="11.65" hidden="1" customHeight="1" x14ac:dyDescent="0.4">
      <c r="A4383" s="18"/>
    </row>
    <row r="4384" spans="1:1" ht="11.65" hidden="1" customHeight="1" x14ac:dyDescent="0.4">
      <c r="A4384" s="18"/>
    </row>
    <row r="4385" spans="1:1" ht="11.65" hidden="1" customHeight="1" x14ac:dyDescent="0.4">
      <c r="A4385" s="18"/>
    </row>
    <row r="4386" spans="1:1" ht="11.65" hidden="1" customHeight="1" x14ac:dyDescent="0.4">
      <c r="A4386" s="18"/>
    </row>
    <row r="4387" spans="1:1" ht="11.65" hidden="1" customHeight="1" x14ac:dyDescent="0.4">
      <c r="A4387" s="18"/>
    </row>
    <row r="4388" spans="1:1" ht="11.65" hidden="1" customHeight="1" x14ac:dyDescent="0.4">
      <c r="A4388" s="18"/>
    </row>
    <row r="4389" spans="1:1" ht="11.65" hidden="1" customHeight="1" x14ac:dyDescent="0.4">
      <c r="A4389" s="18"/>
    </row>
    <row r="4390" spans="1:1" ht="11.65" hidden="1" customHeight="1" x14ac:dyDescent="0.4">
      <c r="A4390" s="18"/>
    </row>
    <row r="4391" spans="1:1" ht="11.65" hidden="1" customHeight="1" x14ac:dyDescent="0.4">
      <c r="A4391" s="18"/>
    </row>
    <row r="4392" spans="1:1" ht="11.65" hidden="1" customHeight="1" x14ac:dyDescent="0.4">
      <c r="A4392" s="18"/>
    </row>
    <row r="4393" spans="1:1" ht="11.65" hidden="1" customHeight="1" x14ac:dyDescent="0.4">
      <c r="A4393" s="18"/>
    </row>
    <row r="4394" spans="1:1" ht="11.65" hidden="1" customHeight="1" x14ac:dyDescent="0.4">
      <c r="A4394" s="18"/>
    </row>
    <row r="4395" spans="1:1" ht="11.65" hidden="1" customHeight="1" x14ac:dyDescent="0.4">
      <c r="A4395" s="18"/>
    </row>
    <row r="4396" spans="1:1" ht="11.65" hidden="1" customHeight="1" x14ac:dyDescent="0.4">
      <c r="A4396" s="18"/>
    </row>
    <row r="4397" spans="1:1" ht="11.65" hidden="1" customHeight="1" x14ac:dyDescent="0.4">
      <c r="A4397" s="18"/>
    </row>
    <row r="4398" spans="1:1" ht="11.65" hidden="1" customHeight="1" x14ac:dyDescent="0.4">
      <c r="A4398" s="18"/>
    </row>
    <row r="4399" spans="1:1" ht="11.65" hidden="1" customHeight="1" x14ac:dyDescent="0.4">
      <c r="A4399" s="18"/>
    </row>
    <row r="4400" spans="1:1" ht="11.65" hidden="1" customHeight="1" x14ac:dyDescent="0.4">
      <c r="A4400" s="18"/>
    </row>
    <row r="4401" spans="1:1" ht="11.65" hidden="1" customHeight="1" x14ac:dyDescent="0.4">
      <c r="A4401" s="18"/>
    </row>
    <row r="4402" spans="1:1" ht="11.65" hidden="1" customHeight="1" x14ac:dyDescent="0.4">
      <c r="A4402" s="18"/>
    </row>
    <row r="4403" spans="1:1" ht="11.65" hidden="1" customHeight="1" x14ac:dyDescent="0.4">
      <c r="A4403" s="18"/>
    </row>
    <row r="4404" spans="1:1" ht="11.65" hidden="1" customHeight="1" x14ac:dyDescent="0.4">
      <c r="A4404" s="18"/>
    </row>
    <row r="4405" spans="1:1" ht="11.65" hidden="1" customHeight="1" x14ac:dyDescent="0.4">
      <c r="A4405" s="18"/>
    </row>
    <row r="4406" spans="1:1" ht="11.65" hidden="1" customHeight="1" x14ac:dyDescent="0.4">
      <c r="A4406" s="18"/>
    </row>
    <row r="4407" spans="1:1" ht="11.65" hidden="1" customHeight="1" x14ac:dyDescent="0.4">
      <c r="A4407" s="18"/>
    </row>
    <row r="4408" spans="1:1" ht="11.65" hidden="1" customHeight="1" x14ac:dyDescent="0.4">
      <c r="A4408" s="18"/>
    </row>
    <row r="4409" spans="1:1" ht="11.65" hidden="1" customHeight="1" x14ac:dyDescent="0.4">
      <c r="A4409" s="18"/>
    </row>
    <row r="4410" spans="1:1" ht="11.65" hidden="1" customHeight="1" x14ac:dyDescent="0.4">
      <c r="A4410" s="18"/>
    </row>
    <row r="4411" spans="1:1" ht="11.65" hidden="1" customHeight="1" x14ac:dyDescent="0.4">
      <c r="A4411" s="18"/>
    </row>
    <row r="4412" spans="1:1" ht="11.65" hidden="1" customHeight="1" x14ac:dyDescent="0.4">
      <c r="A4412" s="18"/>
    </row>
    <row r="4413" spans="1:1" ht="11.65" hidden="1" customHeight="1" x14ac:dyDescent="0.4">
      <c r="A4413" s="18"/>
    </row>
    <row r="4414" spans="1:1" ht="11.65" hidden="1" customHeight="1" x14ac:dyDescent="0.4">
      <c r="A4414" s="18"/>
    </row>
    <row r="4415" spans="1:1" ht="11.65" hidden="1" customHeight="1" x14ac:dyDescent="0.4">
      <c r="A4415" s="18"/>
    </row>
    <row r="4416" spans="1:1" ht="11.65" hidden="1" customHeight="1" x14ac:dyDescent="0.4">
      <c r="A4416" s="18"/>
    </row>
    <row r="4417" spans="1:1" ht="11.65" hidden="1" customHeight="1" x14ac:dyDescent="0.4">
      <c r="A4417" s="18"/>
    </row>
    <row r="4418" spans="1:1" ht="11.65" hidden="1" customHeight="1" x14ac:dyDescent="0.4">
      <c r="A4418" s="18"/>
    </row>
    <row r="4419" spans="1:1" ht="11.65" hidden="1" customHeight="1" x14ac:dyDescent="0.4">
      <c r="A4419" s="18"/>
    </row>
    <row r="4420" spans="1:1" ht="11.65" hidden="1" customHeight="1" x14ac:dyDescent="0.4">
      <c r="A4420" s="18"/>
    </row>
    <row r="4421" spans="1:1" ht="11.65" hidden="1" customHeight="1" x14ac:dyDescent="0.4">
      <c r="A4421" s="18"/>
    </row>
    <row r="4422" spans="1:1" ht="11.65" hidden="1" customHeight="1" x14ac:dyDescent="0.4">
      <c r="A4422" s="18"/>
    </row>
    <row r="4423" spans="1:1" ht="11.65" hidden="1" customHeight="1" x14ac:dyDescent="0.4">
      <c r="A4423" s="18"/>
    </row>
    <row r="4424" spans="1:1" ht="11.65" hidden="1" customHeight="1" x14ac:dyDescent="0.4">
      <c r="A4424" s="18"/>
    </row>
    <row r="4425" spans="1:1" ht="11.65" hidden="1" customHeight="1" x14ac:dyDescent="0.4">
      <c r="A4425" s="18"/>
    </row>
    <row r="4426" spans="1:1" ht="11.65" hidden="1" customHeight="1" x14ac:dyDescent="0.4">
      <c r="A4426" s="18"/>
    </row>
    <row r="4427" spans="1:1" ht="11.65" hidden="1" customHeight="1" x14ac:dyDescent="0.4">
      <c r="A4427" s="18"/>
    </row>
    <row r="4428" spans="1:1" ht="11.65" hidden="1" customHeight="1" x14ac:dyDescent="0.4">
      <c r="A4428" s="18"/>
    </row>
    <row r="4429" spans="1:1" ht="11.65" hidden="1" customHeight="1" x14ac:dyDescent="0.4">
      <c r="A4429" s="18"/>
    </row>
    <row r="4430" spans="1:1" ht="11.65" hidden="1" customHeight="1" x14ac:dyDescent="0.4">
      <c r="A4430" s="18"/>
    </row>
    <row r="4431" spans="1:1" ht="11.65" hidden="1" customHeight="1" x14ac:dyDescent="0.4">
      <c r="A4431" s="18"/>
    </row>
    <row r="4432" spans="1:1" ht="11.65" hidden="1" customHeight="1" x14ac:dyDescent="0.4">
      <c r="A4432" s="18"/>
    </row>
    <row r="4433" spans="1:1" ht="11.65" hidden="1" customHeight="1" x14ac:dyDescent="0.4">
      <c r="A4433" s="18"/>
    </row>
    <row r="4434" spans="1:1" ht="11.65" hidden="1" customHeight="1" x14ac:dyDescent="0.4">
      <c r="A4434" s="18"/>
    </row>
    <row r="4435" spans="1:1" ht="11.65" hidden="1" customHeight="1" x14ac:dyDescent="0.4">
      <c r="A4435" s="18"/>
    </row>
    <row r="4436" spans="1:1" ht="11.65" hidden="1" customHeight="1" x14ac:dyDescent="0.4">
      <c r="A4436" s="18"/>
    </row>
    <row r="4437" spans="1:1" ht="11.65" hidden="1" customHeight="1" x14ac:dyDescent="0.4">
      <c r="A4437" s="18"/>
    </row>
    <row r="4438" spans="1:1" ht="11.65" hidden="1" customHeight="1" x14ac:dyDescent="0.4">
      <c r="A4438" s="18"/>
    </row>
    <row r="4439" spans="1:1" ht="11.65" hidden="1" customHeight="1" x14ac:dyDescent="0.4">
      <c r="A4439" s="18"/>
    </row>
    <row r="4440" spans="1:1" ht="11.65" hidden="1" customHeight="1" x14ac:dyDescent="0.4">
      <c r="A4440" s="18"/>
    </row>
    <row r="4441" spans="1:1" ht="11.65" hidden="1" customHeight="1" x14ac:dyDescent="0.4">
      <c r="A4441" s="18"/>
    </row>
    <row r="4442" spans="1:1" ht="11.65" hidden="1" customHeight="1" x14ac:dyDescent="0.4">
      <c r="A4442" s="18"/>
    </row>
    <row r="4443" spans="1:1" ht="11.65" hidden="1" customHeight="1" x14ac:dyDescent="0.4">
      <c r="A4443" s="18"/>
    </row>
    <row r="4444" spans="1:1" ht="11.65" hidden="1" customHeight="1" x14ac:dyDescent="0.4">
      <c r="A4444" s="18"/>
    </row>
    <row r="4445" spans="1:1" ht="11.65" hidden="1" customHeight="1" x14ac:dyDescent="0.4">
      <c r="A4445" s="18"/>
    </row>
    <row r="4446" spans="1:1" ht="11.65" hidden="1" customHeight="1" x14ac:dyDescent="0.4">
      <c r="A4446" s="18"/>
    </row>
    <row r="4447" spans="1:1" ht="11.65" hidden="1" customHeight="1" x14ac:dyDescent="0.4">
      <c r="A4447" s="18"/>
    </row>
    <row r="4448" spans="1:1" ht="11.65" hidden="1" customHeight="1" x14ac:dyDescent="0.4">
      <c r="A4448" s="18"/>
    </row>
    <row r="4449" spans="1:1" ht="11.65" hidden="1" customHeight="1" x14ac:dyDescent="0.4">
      <c r="A4449" s="18"/>
    </row>
    <row r="4450" spans="1:1" ht="11.65" hidden="1" customHeight="1" x14ac:dyDescent="0.4">
      <c r="A4450" s="18"/>
    </row>
    <row r="4451" spans="1:1" ht="11.65" hidden="1" customHeight="1" x14ac:dyDescent="0.4">
      <c r="A4451" s="18"/>
    </row>
    <row r="4452" spans="1:1" ht="11.65" hidden="1" customHeight="1" x14ac:dyDescent="0.4">
      <c r="A4452" s="18"/>
    </row>
    <row r="4453" spans="1:1" ht="11.65" hidden="1" customHeight="1" x14ac:dyDescent="0.4">
      <c r="A4453" s="18"/>
    </row>
    <row r="4454" spans="1:1" ht="11.65" hidden="1" customHeight="1" x14ac:dyDescent="0.4">
      <c r="A4454" s="18"/>
    </row>
    <row r="4455" spans="1:1" ht="11.65" hidden="1" customHeight="1" x14ac:dyDescent="0.4">
      <c r="A4455" s="18"/>
    </row>
    <row r="4456" spans="1:1" ht="11.65" hidden="1" customHeight="1" x14ac:dyDescent="0.4">
      <c r="A4456" s="18"/>
    </row>
    <row r="4457" spans="1:1" ht="11.65" hidden="1" customHeight="1" x14ac:dyDescent="0.4">
      <c r="A4457" s="18"/>
    </row>
    <row r="4458" spans="1:1" ht="11.65" hidden="1" customHeight="1" x14ac:dyDescent="0.4">
      <c r="A4458" s="18"/>
    </row>
    <row r="4459" spans="1:1" ht="11.65" hidden="1" customHeight="1" x14ac:dyDescent="0.4">
      <c r="A4459" s="18"/>
    </row>
    <row r="4460" spans="1:1" ht="11.65" hidden="1" customHeight="1" x14ac:dyDescent="0.4">
      <c r="A4460" s="18"/>
    </row>
    <row r="4461" spans="1:1" ht="11.65" hidden="1" customHeight="1" x14ac:dyDescent="0.4">
      <c r="A4461" s="18"/>
    </row>
    <row r="4462" spans="1:1" ht="11.65" hidden="1" customHeight="1" x14ac:dyDescent="0.4">
      <c r="A4462" s="18"/>
    </row>
    <row r="4463" spans="1:1" ht="11.65" hidden="1" customHeight="1" x14ac:dyDescent="0.4">
      <c r="A4463" s="18"/>
    </row>
    <row r="4464" spans="1:1" ht="11.65" hidden="1" customHeight="1" x14ac:dyDescent="0.4">
      <c r="A4464" s="18"/>
    </row>
    <row r="4465" spans="1:1" ht="11.65" hidden="1" customHeight="1" x14ac:dyDescent="0.4">
      <c r="A4465" s="18"/>
    </row>
    <row r="4466" spans="1:1" ht="11.65" hidden="1" customHeight="1" x14ac:dyDescent="0.4">
      <c r="A4466" s="18"/>
    </row>
    <row r="4467" spans="1:1" ht="11.65" hidden="1" customHeight="1" x14ac:dyDescent="0.4">
      <c r="A4467" s="18"/>
    </row>
    <row r="4468" spans="1:1" ht="11.65" hidden="1" customHeight="1" x14ac:dyDescent="0.4">
      <c r="A4468" s="18"/>
    </row>
    <row r="4469" spans="1:1" ht="11.65" hidden="1" customHeight="1" x14ac:dyDescent="0.4">
      <c r="A4469" s="18"/>
    </row>
    <row r="4470" spans="1:1" ht="11.65" hidden="1" customHeight="1" x14ac:dyDescent="0.4">
      <c r="A4470" s="18"/>
    </row>
    <row r="4471" spans="1:1" ht="11.65" hidden="1" customHeight="1" x14ac:dyDescent="0.4">
      <c r="A4471" s="18"/>
    </row>
    <row r="4472" spans="1:1" ht="11.65" hidden="1" customHeight="1" x14ac:dyDescent="0.4">
      <c r="A4472" s="18"/>
    </row>
    <row r="4473" spans="1:1" ht="11.65" hidden="1" customHeight="1" x14ac:dyDescent="0.4">
      <c r="A4473" s="18"/>
    </row>
    <row r="4474" spans="1:1" ht="11.65" hidden="1" customHeight="1" x14ac:dyDescent="0.4">
      <c r="A4474" s="18"/>
    </row>
    <row r="4475" spans="1:1" ht="11.65" hidden="1" customHeight="1" x14ac:dyDescent="0.4">
      <c r="A4475" s="18"/>
    </row>
    <row r="4476" spans="1:1" ht="11.65" hidden="1" customHeight="1" x14ac:dyDescent="0.4">
      <c r="A4476" s="18"/>
    </row>
    <row r="4477" spans="1:1" ht="11.65" hidden="1" customHeight="1" x14ac:dyDescent="0.4">
      <c r="A4477" s="18"/>
    </row>
    <row r="4478" spans="1:1" ht="11.65" hidden="1" customHeight="1" x14ac:dyDescent="0.4">
      <c r="A4478" s="18"/>
    </row>
    <row r="4479" spans="1:1" ht="11.65" hidden="1" customHeight="1" x14ac:dyDescent="0.4">
      <c r="A4479" s="18"/>
    </row>
    <row r="4480" spans="1:1" ht="11.65" hidden="1" customHeight="1" x14ac:dyDescent="0.4">
      <c r="A4480" s="18"/>
    </row>
    <row r="4481" spans="1:1" ht="11.65" hidden="1" customHeight="1" x14ac:dyDescent="0.4">
      <c r="A4481" s="18"/>
    </row>
    <row r="4482" spans="1:1" ht="11.65" hidden="1" customHeight="1" x14ac:dyDescent="0.4">
      <c r="A4482" s="18"/>
    </row>
    <row r="4483" spans="1:1" ht="11.65" hidden="1" customHeight="1" x14ac:dyDescent="0.4">
      <c r="A4483" s="18"/>
    </row>
    <row r="4484" spans="1:1" ht="11.65" hidden="1" customHeight="1" x14ac:dyDescent="0.4">
      <c r="A4484" s="18"/>
    </row>
    <row r="4485" spans="1:1" ht="11.65" hidden="1" customHeight="1" x14ac:dyDescent="0.4">
      <c r="A4485" s="18"/>
    </row>
    <row r="4486" spans="1:1" ht="11.65" hidden="1" customHeight="1" x14ac:dyDescent="0.4">
      <c r="A4486" s="18"/>
    </row>
    <row r="4487" spans="1:1" ht="11.65" hidden="1" customHeight="1" x14ac:dyDescent="0.4">
      <c r="A4487" s="18"/>
    </row>
    <row r="4488" spans="1:1" ht="11.65" hidden="1" customHeight="1" x14ac:dyDescent="0.4">
      <c r="A4488" s="18"/>
    </row>
    <row r="4489" spans="1:1" ht="11.65" hidden="1" customHeight="1" x14ac:dyDescent="0.4">
      <c r="A4489" s="18"/>
    </row>
    <row r="4490" spans="1:1" ht="11.65" hidden="1" customHeight="1" x14ac:dyDescent="0.4">
      <c r="A4490" s="18"/>
    </row>
    <row r="4491" spans="1:1" ht="11.65" hidden="1" customHeight="1" x14ac:dyDescent="0.4">
      <c r="A4491" s="18"/>
    </row>
    <row r="4492" spans="1:1" ht="11.65" hidden="1" customHeight="1" x14ac:dyDescent="0.4">
      <c r="A4492" s="18"/>
    </row>
    <row r="4493" spans="1:1" ht="11.65" hidden="1" customHeight="1" x14ac:dyDescent="0.4">
      <c r="A4493" s="18"/>
    </row>
    <row r="4494" spans="1:1" ht="11.65" hidden="1" customHeight="1" x14ac:dyDescent="0.4">
      <c r="A4494" s="18"/>
    </row>
    <row r="4495" spans="1:1" ht="11.65" hidden="1" customHeight="1" x14ac:dyDescent="0.4">
      <c r="A4495" s="18"/>
    </row>
    <row r="4496" spans="1:1" ht="11.65" hidden="1" customHeight="1" x14ac:dyDescent="0.4">
      <c r="A4496" s="18"/>
    </row>
    <row r="4497" spans="1:1" ht="11.65" hidden="1" customHeight="1" x14ac:dyDescent="0.4">
      <c r="A4497" s="18"/>
    </row>
    <row r="4498" spans="1:1" ht="11.65" hidden="1" customHeight="1" x14ac:dyDescent="0.4">
      <c r="A4498" s="18"/>
    </row>
    <row r="4499" spans="1:1" ht="11.65" hidden="1" customHeight="1" x14ac:dyDescent="0.4">
      <c r="A4499" s="18"/>
    </row>
    <row r="4500" spans="1:1" ht="11.65" hidden="1" customHeight="1" x14ac:dyDescent="0.4">
      <c r="A4500" s="18"/>
    </row>
    <row r="4501" spans="1:1" ht="11.65" hidden="1" customHeight="1" x14ac:dyDescent="0.4">
      <c r="A4501" s="18"/>
    </row>
    <row r="4502" spans="1:1" ht="11.65" hidden="1" customHeight="1" x14ac:dyDescent="0.4">
      <c r="A4502" s="18"/>
    </row>
    <row r="4503" spans="1:1" ht="11.65" hidden="1" customHeight="1" x14ac:dyDescent="0.4">
      <c r="A4503" s="18"/>
    </row>
    <row r="4504" spans="1:1" ht="11.65" hidden="1" customHeight="1" x14ac:dyDescent="0.4">
      <c r="A4504" s="18"/>
    </row>
    <row r="4505" spans="1:1" ht="11.65" hidden="1" customHeight="1" x14ac:dyDescent="0.4">
      <c r="A4505" s="18"/>
    </row>
    <row r="4506" spans="1:1" ht="11.65" hidden="1" customHeight="1" x14ac:dyDescent="0.4">
      <c r="A4506" s="18"/>
    </row>
    <row r="4507" spans="1:1" ht="11.65" hidden="1" customHeight="1" x14ac:dyDescent="0.4">
      <c r="A4507" s="18"/>
    </row>
    <row r="4508" spans="1:1" ht="11.65" hidden="1" customHeight="1" x14ac:dyDescent="0.4">
      <c r="A4508" s="18"/>
    </row>
    <row r="4509" spans="1:1" ht="11.65" hidden="1" customHeight="1" x14ac:dyDescent="0.4">
      <c r="A4509" s="18"/>
    </row>
    <row r="4510" spans="1:1" ht="11.65" hidden="1" customHeight="1" x14ac:dyDescent="0.4">
      <c r="A4510" s="18"/>
    </row>
    <row r="4511" spans="1:1" ht="11.65" hidden="1" customHeight="1" x14ac:dyDescent="0.4">
      <c r="A4511" s="18"/>
    </row>
    <row r="4512" spans="1:1" ht="11.65" hidden="1" customHeight="1" x14ac:dyDescent="0.4">
      <c r="A4512" s="18"/>
    </row>
    <row r="4513" spans="1:1" ht="11.65" hidden="1" customHeight="1" x14ac:dyDescent="0.4">
      <c r="A4513" s="18"/>
    </row>
    <row r="4514" spans="1:1" ht="11.65" hidden="1" customHeight="1" x14ac:dyDescent="0.4">
      <c r="A4514" s="18"/>
    </row>
    <row r="4515" spans="1:1" ht="11.65" hidden="1" customHeight="1" x14ac:dyDescent="0.4">
      <c r="A4515" s="18"/>
    </row>
    <row r="4516" spans="1:1" ht="11.65" hidden="1" customHeight="1" x14ac:dyDescent="0.4">
      <c r="A4516" s="18"/>
    </row>
    <row r="4517" spans="1:1" ht="11.65" hidden="1" customHeight="1" x14ac:dyDescent="0.4">
      <c r="A4517" s="18"/>
    </row>
    <row r="4518" spans="1:1" ht="11.65" hidden="1" customHeight="1" x14ac:dyDescent="0.4">
      <c r="A4518" s="18"/>
    </row>
    <row r="4519" spans="1:1" ht="11.65" hidden="1" customHeight="1" x14ac:dyDescent="0.4">
      <c r="A4519" s="18"/>
    </row>
    <row r="4520" spans="1:1" ht="11.65" hidden="1" customHeight="1" x14ac:dyDescent="0.4">
      <c r="A4520" s="18"/>
    </row>
    <row r="4521" spans="1:1" ht="11.65" hidden="1" customHeight="1" x14ac:dyDescent="0.4">
      <c r="A4521" s="18"/>
    </row>
    <row r="4522" spans="1:1" ht="11.65" hidden="1" customHeight="1" x14ac:dyDescent="0.4">
      <c r="A4522" s="18"/>
    </row>
    <row r="4523" spans="1:1" ht="11.65" hidden="1" customHeight="1" x14ac:dyDescent="0.4">
      <c r="A4523" s="18"/>
    </row>
    <row r="4524" spans="1:1" ht="11.65" hidden="1" customHeight="1" x14ac:dyDescent="0.4">
      <c r="A4524" s="18"/>
    </row>
    <row r="4525" spans="1:1" ht="11.65" hidden="1" customHeight="1" x14ac:dyDescent="0.4">
      <c r="A4525" s="18"/>
    </row>
    <row r="4526" spans="1:1" ht="11.65" hidden="1" customHeight="1" x14ac:dyDescent="0.4">
      <c r="A4526" s="18"/>
    </row>
    <row r="4527" spans="1:1" ht="11.65" hidden="1" customHeight="1" x14ac:dyDescent="0.4">
      <c r="A4527" s="18"/>
    </row>
    <row r="4528" spans="1:1" ht="11.65" hidden="1" customHeight="1" x14ac:dyDescent="0.4">
      <c r="A4528" s="18"/>
    </row>
    <row r="4529" spans="1:1" ht="11.65" hidden="1" customHeight="1" x14ac:dyDescent="0.4">
      <c r="A4529" s="18"/>
    </row>
    <row r="4530" spans="1:1" ht="11.65" hidden="1" customHeight="1" x14ac:dyDescent="0.4">
      <c r="A4530" s="18"/>
    </row>
    <row r="4531" spans="1:1" ht="11.65" hidden="1" customHeight="1" x14ac:dyDescent="0.4">
      <c r="A4531" s="18"/>
    </row>
    <row r="4532" spans="1:1" ht="11.65" hidden="1" customHeight="1" x14ac:dyDescent="0.4">
      <c r="A4532" s="18"/>
    </row>
    <row r="4533" spans="1:1" ht="11.65" hidden="1" customHeight="1" x14ac:dyDescent="0.4">
      <c r="A4533" s="18"/>
    </row>
    <row r="4534" spans="1:1" ht="11.65" hidden="1" customHeight="1" x14ac:dyDescent="0.4">
      <c r="A4534" s="18"/>
    </row>
    <row r="4535" spans="1:1" ht="11.65" hidden="1" customHeight="1" x14ac:dyDescent="0.4">
      <c r="A4535" s="18"/>
    </row>
    <row r="4536" spans="1:1" ht="11.65" hidden="1" customHeight="1" x14ac:dyDescent="0.4">
      <c r="A4536" s="18"/>
    </row>
    <row r="4537" spans="1:1" ht="11.65" hidden="1" customHeight="1" x14ac:dyDescent="0.4">
      <c r="A4537" s="18"/>
    </row>
    <row r="4538" spans="1:1" ht="15.75" hidden="1" customHeight="1" x14ac:dyDescent="0.4"/>
    <row r="4539" spans="1:1" ht="15.75" hidden="1" customHeight="1" x14ac:dyDescent="0.4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F0614C5-AB6F-41A9-B224-1A8E2703E93A}">
      <formula1>-9999999999999</formula1>
      <formula2>9999999999999</formula2>
    </dataValidation>
    <dataValidation type="list" allowBlank="1" showInputMessage="1" showErrorMessage="1" sqref="E19:E38" xr:uid="{00556610-1D54-4C4C-92F4-10BB2DECF402}">
      <formula1>INDEX(RefPILClasses,0,1)</formula1>
    </dataValidation>
    <dataValidation type="list" allowBlank="1" showInputMessage="1" showErrorMessage="1" sqref="F19:F38" xr:uid="{FAAA18B9-4EC1-45F9-A53A-96819D7C4D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546875" defaultRowHeight="12.6" zeroHeight="1" x14ac:dyDescent="0.4"/>
  <cols>
    <col min="1" max="1" width="1.71875" style="59" customWidth="1"/>
    <col min="2" max="2" width="1.71875" style="457" customWidth="1"/>
    <col min="3" max="3" width="4.27734375" style="541" customWidth="1"/>
    <col min="4" max="4" width="0.71875" style="457" customWidth="1"/>
    <col min="5" max="5" width="6.44140625" style="541" customWidth="1"/>
    <col min="6" max="6" width="4.554687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875" style="542" customWidth="1"/>
    <col min="12" max="12" width="15.71875" style="22" customWidth="1"/>
    <col min="13" max="16" width="9.71875" style="22" customWidth="1"/>
    <col min="17" max="17" width="0.71875" style="22" customWidth="1"/>
    <col min="18" max="20" width="11.27734375" style="22" customWidth="1"/>
    <col min="21" max="21" width="0.71875" style="22" customWidth="1"/>
    <col min="22" max="22" width="13.27734375" style="22" customWidth="1"/>
    <col min="23" max="23" width="1.71875" style="22" customWidth="1"/>
    <col min="24" max="24" width="2.5546875" style="2" customWidth="1"/>
    <col min="25" max="25" width="12.27734375" style="207" customWidth="1"/>
    <col min="26" max="28" width="9.71875" style="2" customWidth="1"/>
    <col min="29" max="29" width="11.71875" style="2" customWidth="1"/>
    <col min="30" max="33" width="9.71875" style="2" customWidth="1"/>
    <col min="34" max="34" width="12.27734375" style="2" customWidth="1"/>
    <col min="35" max="47" width="9.71875" style="2" customWidth="1"/>
    <col min="48" max="48" width="1.71875" style="2" customWidth="1"/>
    <col min="49" max="49" width="5.71875" style="4" customWidth="1"/>
    <col min="50" max="50" width="5.71875" style="546" customWidth="1"/>
    <col min="51" max="51" width="16" style="546" bestFit="1" customWidth="1"/>
    <col min="52" max="52" width="12.71875" style="4" customWidth="1"/>
    <col min="53" max="55" width="4.71875" style="4" customWidth="1"/>
    <col min="56" max="56" width="10.71875" style="4" customWidth="1"/>
    <col min="57" max="57" width="7" style="4" bestFit="1" customWidth="1"/>
    <col min="58" max="58" width="0.71875" style="4" customWidth="1"/>
    <col min="59" max="76" width="3.27734375" style="4" customWidth="1"/>
    <col min="77" max="79" width="2.27734375" style="4" customWidth="1"/>
    <col min="80" max="80" width="14.5546875" style="4" customWidth="1"/>
    <col min="81" max="81" width="2.27734375" style="4" customWidth="1"/>
    <col min="82" max="82" width="2.5546875" style="4" customWidth="1"/>
    <col min="83" max="83" width="7.71875" style="2" customWidth="1"/>
    <col min="84" max="84" width="4.71875" style="2" customWidth="1"/>
    <col min="85" max="85" width="7.71875" style="2" customWidth="1"/>
    <col min="86" max="86" width="4.71875" style="2" customWidth="1"/>
    <col min="87" max="87" width="11.1640625" style="2" customWidth="1"/>
    <col min="88" max="90" width="7.71875" style="2" customWidth="1"/>
    <col min="91" max="94" width="8.71875" style="2" customWidth="1"/>
    <col min="95" max="96" width="4.71875" style="2" customWidth="1"/>
    <col min="97" max="99" width="8.71875" style="2" customWidth="1"/>
    <col min="100" max="100" width="9.27734375" style="2" customWidth="1"/>
    <col min="101" max="102" width="10.71875" style="2" customWidth="1"/>
    <col min="103" max="104" width="7.5546875" style="2" customWidth="1"/>
    <col min="105" max="105" width="9" style="2" customWidth="1"/>
    <col min="106" max="106" width="12" style="2" customWidth="1"/>
    <col min="107" max="107" width="7.27734375" style="2" customWidth="1"/>
    <col min="108" max="108" width="13.27734375" style="2" customWidth="1"/>
    <col min="109" max="109" width="23.5546875" style="2" customWidth="1"/>
    <col min="110" max="114" width="12.71875" style="2" customWidth="1"/>
    <col min="115" max="115" width="1.27734375" style="2" customWidth="1"/>
    <col min="116" max="16384" width="7.5546875" style="2"/>
  </cols>
  <sheetData>
    <row r="1" spans="1:82" s="19" customFormat="1" ht="10.15" customHeight="1" x14ac:dyDescent="0.4">
      <c r="A1" s="245" t="s">
        <v>2144</v>
      </c>
      <c r="B1" s="48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49"/>
    </row>
    <row r="2" spans="1:82" s="25" customFormat="1" ht="8.25" customHeight="1" x14ac:dyDescent="0.4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4">
      <c r="A3" s="35"/>
      <c r="B3" s="1152"/>
      <c r="C3" s="1138" t="s">
        <v>2219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82" s="29" customFormat="1" ht="15" customHeight="1" x14ac:dyDescent="0.4">
      <c r="A4" s="36"/>
      <c r="B4" s="1142"/>
      <c r="C4" s="1143" t="s">
        <v>2220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4">
      <c r="A5" s="36"/>
      <c r="B5" s="1142"/>
      <c r="C5" s="1147" t="s">
        <v>2221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56"/>
    </row>
    <row r="6" spans="1:82" s="21" customFormat="1" ht="9.75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4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4">
      <c r="A8" s="18"/>
      <c r="B8" s="203"/>
      <c r="C8" s="433" t="s">
        <v>559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4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4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0.5" x14ac:dyDescent="0.4">
      <c r="A11" s="18"/>
      <c r="B11" s="203"/>
      <c r="C11" s="379" t="s">
        <v>968</v>
      </c>
      <c r="D11" s="203"/>
      <c r="E11" s="334"/>
      <c r="F11" s="334"/>
      <c r="G11" s="539" t="s">
        <v>1282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4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4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21" x14ac:dyDescent="0.4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1123</v>
      </c>
      <c r="L14" s="393"/>
      <c r="M14" s="503" t="s">
        <v>338</v>
      </c>
      <c r="N14" s="401"/>
      <c r="O14" s="401"/>
      <c r="P14" s="458"/>
      <c r="Q14" s="112"/>
      <c r="R14" s="503" t="s">
        <v>601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4">
      <c r="A15" s="2"/>
      <c r="B15" s="203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405" t="s">
        <v>1120</v>
      </c>
      <c r="L15" s="394" t="s">
        <v>1309</v>
      </c>
      <c r="M15" s="393" t="s">
        <v>651</v>
      </c>
      <c r="N15" s="393" t="s">
        <v>477</v>
      </c>
      <c r="O15" s="393" t="s">
        <v>652</v>
      </c>
      <c r="P15" s="393" t="s">
        <v>627</v>
      </c>
      <c r="Q15" s="112"/>
      <c r="R15" s="393" t="s">
        <v>651</v>
      </c>
      <c r="S15" s="393" t="s">
        <v>477</v>
      </c>
      <c r="T15" s="394" t="s">
        <v>602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0.199999999999999" x14ac:dyDescent="0.4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0.199999999999999" x14ac:dyDescent="0.4">
      <c r="B17" s="203"/>
      <c r="C17" s="203"/>
      <c r="D17" s="203"/>
      <c r="E17" s="456" t="s">
        <v>1017</v>
      </c>
      <c r="F17" s="378" t="s">
        <v>1017</v>
      </c>
      <c r="G17" s="378"/>
      <c r="H17" s="378"/>
      <c r="I17" s="378"/>
      <c r="J17" s="400" t="s">
        <v>588</v>
      </c>
      <c r="K17" s="407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 x14ac:dyDescent="0.4">
      <c r="B18" s="445" t="s">
        <v>66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4">
      <c r="B19" s="203"/>
      <c r="C19" s="109" t="s">
        <v>576</v>
      </c>
      <c r="D19" s="545"/>
      <c r="E19" s="348"/>
      <c r="F19" s="348"/>
      <c r="G19" s="384"/>
      <c r="H19" s="384" t="s">
        <v>576</v>
      </c>
      <c r="I19" s="385"/>
      <c r="J19" s="386"/>
      <c r="K19" s="387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4">
      <c r="B20" s="203"/>
      <c r="C20" s="109" t="s">
        <v>576</v>
      </c>
      <c r="D20" s="545"/>
      <c r="E20" s="348"/>
      <c r="F20" s="348"/>
      <c r="G20" s="384"/>
      <c r="H20" s="384" t="s">
        <v>576</v>
      </c>
      <c r="I20" s="385"/>
      <c r="J20" s="386"/>
      <c r="K20" s="387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4">
      <c r="B21" s="203"/>
      <c r="C21" s="109" t="s">
        <v>576</v>
      </c>
      <c r="D21" s="545"/>
      <c r="E21" s="348"/>
      <c r="F21" s="348"/>
      <c r="G21" s="384"/>
      <c r="H21" s="384" t="s">
        <v>576</v>
      </c>
      <c r="I21" s="385"/>
      <c r="J21" s="386"/>
      <c r="K21" s="387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4">
      <c r="B22" s="203"/>
      <c r="C22" s="109" t="s">
        <v>576</v>
      </c>
      <c r="D22" s="545"/>
      <c r="E22" s="348"/>
      <c r="F22" s="348"/>
      <c r="G22" s="384"/>
      <c r="H22" s="384" t="s">
        <v>576</v>
      </c>
      <c r="I22" s="385"/>
      <c r="J22" s="386"/>
      <c r="K22" s="387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4">
      <c r="B23" s="203"/>
      <c r="C23" s="109" t="s">
        <v>576</v>
      </c>
      <c r="D23" s="545"/>
      <c r="E23" s="348"/>
      <c r="F23" s="348"/>
      <c r="G23" s="384"/>
      <c r="H23" s="384" t="s">
        <v>576</v>
      </c>
      <c r="I23" s="385"/>
      <c r="J23" s="386"/>
      <c r="K23" s="387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4">
      <c r="B24" s="203"/>
      <c r="C24" s="109" t="s">
        <v>576</v>
      </c>
      <c r="D24" s="545"/>
      <c r="E24" s="348"/>
      <c r="F24" s="348"/>
      <c r="G24" s="384"/>
      <c r="H24" s="384" t="s">
        <v>576</v>
      </c>
      <c r="I24" s="385"/>
      <c r="J24" s="386"/>
      <c r="K24" s="387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4">
      <c r="B25" s="203"/>
      <c r="C25" s="109" t="s">
        <v>576</v>
      </c>
      <c r="D25" s="545"/>
      <c r="E25" s="348"/>
      <c r="F25" s="348"/>
      <c r="G25" s="384"/>
      <c r="H25" s="384" t="s">
        <v>576</v>
      </c>
      <c r="I25" s="385"/>
      <c r="J25" s="386"/>
      <c r="K25" s="387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4">
      <c r="B26" s="203"/>
      <c r="C26" s="109" t="s">
        <v>576</v>
      </c>
      <c r="D26" s="545"/>
      <c r="E26" s="348"/>
      <c r="F26" s="348"/>
      <c r="G26" s="384"/>
      <c r="H26" s="384" t="s">
        <v>576</v>
      </c>
      <c r="I26" s="385"/>
      <c r="J26" s="386"/>
      <c r="K26" s="387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4">
      <c r="B27" s="203"/>
      <c r="C27" s="109" t="s">
        <v>576</v>
      </c>
      <c r="D27" s="545"/>
      <c r="E27" s="348"/>
      <c r="F27" s="348"/>
      <c r="G27" s="384"/>
      <c r="H27" s="384" t="s">
        <v>576</v>
      </c>
      <c r="I27" s="385"/>
      <c r="J27" s="386"/>
      <c r="K27" s="387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4">
      <c r="B28" s="203"/>
      <c r="C28" s="109" t="s">
        <v>576</v>
      </c>
      <c r="D28" s="545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4">
      <c r="B29" s="203"/>
      <c r="C29" s="109" t="s">
        <v>576</v>
      </c>
      <c r="D29" s="545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4">
      <c r="B30" s="203"/>
      <c r="C30" s="109" t="s">
        <v>576</v>
      </c>
      <c r="D30" s="545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4">
      <c r="B31" s="203"/>
      <c r="C31" s="109" t="s">
        <v>576</v>
      </c>
      <c r="D31" s="545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4">
      <c r="B32" s="203"/>
      <c r="C32" s="109" t="s">
        <v>576</v>
      </c>
      <c r="D32" s="545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4">
      <c r="B33" s="203"/>
      <c r="C33" s="109" t="s">
        <v>576</v>
      </c>
      <c r="D33" s="545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4">
      <c r="B34" s="203"/>
      <c r="C34" s="109" t="s">
        <v>576</v>
      </c>
      <c r="D34" s="545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4">
      <c r="B35" s="203"/>
      <c r="C35" s="109" t="s">
        <v>576</v>
      </c>
      <c r="D35" s="545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4">
      <c r="B36" s="203"/>
      <c r="C36" s="109" t="s">
        <v>576</v>
      </c>
      <c r="D36" s="545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4">
      <c r="B37" s="203"/>
      <c r="C37" s="109" t="s">
        <v>576</v>
      </c>
      <c r="D37" s="545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4">
      <c r="B38" s="203"/>
      <c r="C38" s="109" t="s">
        <v>576</v>
      </c>
      <c r="D38" s="545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4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0.199999999999999" x14ac:dyDescent="0.4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35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35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35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0.199999999999999" hidden="1" x14ac:dyDescent="0.4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0.199999999999999" hidden="1" x14ac:dyDescent="0.4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0.199999999999999" hidden="1" x14ac:dyDescent="0.4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4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4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4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4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4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4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4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4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4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4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4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4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4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4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4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4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4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4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4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4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4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4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0.199999999999999" hidden="1" x14ac:dyDescent="0.4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4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4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4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4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0.199999999999999" hidden="1" x14ac:dyDescent="0.4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0.199999999999999" hidden="1" x14ac:dyDescent="0.4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4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4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4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4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4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4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4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4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4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4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4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4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4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4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4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4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4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4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4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4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4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4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0.199999999999999" hidden="1" x14ac:dyDescent="0.4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4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4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4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0.199999999999999" hidden="1" x14ac:dyDescent="0.4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0.199999999999999" hidden="1" x14ac:dyDescent="0.4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0.199999999999999" hidden="1" x14ac:dyDescent="0.4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4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4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4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4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4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4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4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4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4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4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4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4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4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4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4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4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4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4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4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4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4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4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0.199999999999999" hidden="1" x14ac:dyDescent="0.4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4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4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4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0.199999999999999" hidden="1" x14ac:dyDescent="0.4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0.199999999999999" hidden="1" x14ac:dyDescent="0.4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0.199999999999999" hidden="1" x14ac:dyDescent="0.4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4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4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4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4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4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4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4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4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4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4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4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4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4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4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4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4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4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4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4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4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4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4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0.199999999999999" hidden="1" x14ac:dyDescent="0.4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4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4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4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0.199999999999999" hidden="1" x14ac:dyDescent="0.4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0.199999999999999" hidden="1" x14ac:dyDescent="0.4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0.199999999999999" hidden="1" x14ac:dyDescent="0.4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4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4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4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4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4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4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4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4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4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4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4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4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4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4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4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4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4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4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4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4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4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4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0.199999999999999" hidden="1" x14ac:dyDescent="0.4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4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4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4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0.199999999999999" hidden="1" x14ac:dyDescent="0.4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0.199999999999999" hidden="1" x14ac:dyDescent="0.4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0.199999999999999" hidden="1" x14ac:dyDescent="0.4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4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4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4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4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4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4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4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4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4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4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4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4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4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4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4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4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4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4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4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4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4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4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0.199999999999999" hidden="1" x14ac:dyDescent="0.4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4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4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4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0.199999999999999" hidden="1" x14ac:dyDescent="0.4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0.199999999999999" hidden="1" x14ac:dyDescent="0.4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0.199999999999999" hidden="1" x14ac:dyDescent="0.4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4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4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4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4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4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4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4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4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4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4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4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4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4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4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4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4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4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4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4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4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4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4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0.199999999999999" hidden="1" x14ac:dyDescent="0.4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4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4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4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0.199999999999999" hidden="1" x14ac:dyDescent="0.4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0.199999999999999" hidden="1" x14ac:dyDescent="0.4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0.199999999999999" hidden="1" x14ac:dyDescent="0.4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4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4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4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4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4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4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4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4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4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4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4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4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4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4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4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4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4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4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4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4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4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4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0.199999999999999" hidden="1" x14ac:dyDescent="0.4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4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4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4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0.199999999999999" hidden="1" x14ac:dyDescent="0.4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0.199999999999999" hidden="1" x14ac:dyDescent="0.4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0.199999999999999" hidden="1" x14ac:dyDescent="0.4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4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4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4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4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4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4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4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4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4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4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4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4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4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4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4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4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4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4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4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4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4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4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0.199999999999999" hidden="1" x14ac:dyDescent="0.4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4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4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4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0.199999999999999" hidden="1" x14ac:dyDescent="0.4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0.199999999999999" hidden="1" x14ac:dyDescent="0.4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0.199999999999999" hidden="1" x14ac:dyDescent="0.4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4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4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4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4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4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4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4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4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4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4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4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4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4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4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4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4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4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4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4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4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4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4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0.199999999999999" hidden="1" x14ac:dyDescent="0.4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4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4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4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0.199999999999999" hidden="1" x14ac:dyDescent="0.4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0.199999999999999" hidden="1" x14ac:dyDescent="0.4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0.199999999999999" hidden="1" x14ac:dyDescent="0.4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4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4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4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4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4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4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4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4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4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4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4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4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4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4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4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4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4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4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4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4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4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4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0.199999999999999" hidden="1" x14ac:dyDescent="0.4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4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4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4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0.199999999999999" hidden="1" x14ac:dyDescent="0.4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0.199999999999999" hidden="1" x14ac:dyDescent="0.4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0.199999999999999" hidden="1" x14ac:dyDescent="0.4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4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4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4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4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4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4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4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4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4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4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4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4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4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4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4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4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4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4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4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4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4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4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0.199999999999999" hidden="1" x14ac:dyDescent="0.4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4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4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4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0.199999999999999" hidden="1" x14ac:dyDescent="0.4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0.199999999999999" hidden="1" x14ac:dyDescent="0.4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0.199999999999999" hidden="1" x14ac:dyDescent="0.4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4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4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4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4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4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4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4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4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4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4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4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4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4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4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4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4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4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4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4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4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4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4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0.199999999999999" hidden="1" x14ac:dyDescent="0.4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4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4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4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0.199999999999999" hidden="1" x14ac:dyDescent="0.4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0.199999999999999" hidden="1" x14ac:dyDescent="0.4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0.199999999999999" hidden="1" x14ac:dyDescent="0.4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4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4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4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4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4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4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4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4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4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4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4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4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4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4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4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4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4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4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4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4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4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4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0.199999999999999" hidden="1" x14ac:dyDescent="0.4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4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4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4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0.199999999999999" hidden="1" x14ac:dyDescent="0.4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0.199999999999999" hidden="1" x14ac:dyDescent="0.4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0.199999999999999" hidden="1" x14ac:dyDescent="0.4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4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4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4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4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4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4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4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4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4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4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4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4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4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4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4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4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4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4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4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4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4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4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0.199999999999999" hidden="1" x14ac:dyDescent="0.4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4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4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4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0.199999999999999" hidden="1" x14ac:dyDescent="0.4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0.199999999999999" hidden="1" x14ac:dyDescent="0.4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0.199999999999999" hidden="1" x14ac:dyDescent="0.4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4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4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4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4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4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4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4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4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4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4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4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4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4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4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4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4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4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4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4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4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4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4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0.199999999999999" hidden="1" x14ac:dyDescent="0.4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4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4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4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0.199999999999999" hidden="1" x14ac:dyDescent="0.4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0.199999999999999" hidden="1" x14ac:dyDescent="0.4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0.199999999999999" hidden="1" x14ac:dyDescent="0.4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4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4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4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4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4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4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4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4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4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4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4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4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4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4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4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4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4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4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4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4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4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4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0.199999999999999" hidden="1" x14ac:dyDescent="0.4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4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4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4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0.199999999999999" hidden="1" x14ac:dyDescent="0.4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0.199999999999999" hidden="1" x14ac:dyDescent="0.4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0.199999999999999" hidden="1" x14ac:dyDescent="0.4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4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4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4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4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4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4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4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4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4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4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4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4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4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4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4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4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4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4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4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4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4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4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0.199999999999999" hidden="1" x14ac:dyDescent="0.4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4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4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4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0.199999999999999" hidden="1" x14ac:dyDescent="0.4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0.199999999999999" hidden="1" x14ac:dyDescent="0.4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0.199999999999999" hidden="1" x14ac:dyDescent="0.4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4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4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4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4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4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4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4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4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4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4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4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4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4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4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4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4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4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4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4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4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4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4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0.199999999999999" hidden="1" x14ac:dyDescent="0.4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4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4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4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0.199999999999999" hidden="1" x14ac:dyDescent="0.4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0.199999999999999" hidden="1" x14ac:dyDescent="0.4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0.199999999999999" hidden="1" x14ac:dyDescent="0.4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4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4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4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4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4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4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4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4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4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4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4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4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4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4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4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4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4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4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4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4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4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4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0.199999999999999" hidden="1" x14ac:dyDescent="0.4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4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4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4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0.199999999999999" hidden="1" x14ac:dyDescent="0.4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0.199999999999999" hidden="1" x14ac:dyDescent="0.4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0.199999999999999" hidden="1" x14ac:dyDescent="0.4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4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4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4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4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4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4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4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4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4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4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4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4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4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4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4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4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4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4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4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4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4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4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0.199999999999999" hidden="1" x14ac:dyDescent="0.4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4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4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4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0.199999999999999" hidden="1" x14ac:dyDescent="0.4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0.199999999999999" hidden="1" x14ac:dyDescent="0.4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0.199999999999999" hidden="1" x14ac:dyDescent="0.4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4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4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4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4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4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4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4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4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4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4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4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4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4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4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4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4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4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4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4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4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4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4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0.199999999999999" hidden="1" x14ac:dyDescent="0.4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4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4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4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0.199999999999999" hidden="1" x14ac:dyDescent="0.4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0.199999999999999" hidden="1" x14ac:dyDescent="0.4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0.199999999999999" hidden="1" x14ac:dyDescent="0.4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4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4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4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4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4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4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4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4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4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4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4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4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4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4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4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4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4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4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4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4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4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4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0.199999999999999" hidden="1" x14ac:dyDescent="0.4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4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4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4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0.199999999999999" hidden="1" x14ac:dyDescent="0.4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0.199999999999999" hidden="1" x14ac:dyDescent="0.4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0.199999999999999" hidden="1" x14ac:dyDescent="0.4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4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4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4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4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4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4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4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4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4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4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4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4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4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4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4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4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4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4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4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4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4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4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0.199999999999999" hidden="1" x14ac:dyDescent="0.4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4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4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4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0.199999999999999" hidden="1" x14ac:dyDescent="0.4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0.199999999999999" hidden="1" x14ac:dyDescent="0.4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0.199999999999999" hidden="1" x14ac:dyDescent="0.4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4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4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4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4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4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4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4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4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4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4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4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4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4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4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4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4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4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4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4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4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4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4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0.199999999999999" hidden="1" x14ac:dyDescent="0.4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4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4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4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0.199999999999999" hidden="1" x14ac:dyDescent="0.4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0.199999999999999" hidden="1" x14ac:dyDescent="0.4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0.199999999999999" hidden="1" x14ac:dyDescent="0.4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4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4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4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4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4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4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4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4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4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4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4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4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4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4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4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4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4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4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4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4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4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4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0.199999999999999" hidden="1" x14ac:dyDescent="0.4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4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4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4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0.199999999999999" hidden="1" x14ac:dyDescent="0.4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0.199999999999999" hidden="1" x14ac:dyDescent="0.4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0.199999999999999" hidden="1" x14ac:dyDescent="0.4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4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4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4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4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4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4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4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4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4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4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4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4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4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4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4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4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4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4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4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4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4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4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0.199999999999999" hidden="1" x14ac:dyDescent="0.4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4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4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4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0.199999999999999" hidden="1" x14ac:dyDescent="0.4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0.199999999999999" hidden="1" x14ac:dyDescent="0.4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0.199999999999999" hidden="1" x14ac:dyDescent="0.4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4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4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4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4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4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4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4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4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4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4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4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4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4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4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4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4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4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4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4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4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4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4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0.199999999999999" hidden="1" x14ac:dyDescent="0.4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4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4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4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0.199999999999999" hidden="1" x14ac:dyDescent="0.4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0.199999999999999" hidden="1" x14ac:dyDescent="0.4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0.199999999999999" hidden="1" x14ac:dyDescent="0.4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4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4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4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4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4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4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4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4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4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4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4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4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4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4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4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4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4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4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4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4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4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4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0.199999999999999" hidden="1" x14ac:dyDescent="0.4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4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4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3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4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4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4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4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4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4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4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4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4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4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4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4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4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4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4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4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4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4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4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4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4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4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4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4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4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4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4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4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4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4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4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4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4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4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4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4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4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4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4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4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4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4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4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4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4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4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4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4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4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4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4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4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4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4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4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4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4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4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4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4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4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4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4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4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4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4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4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4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4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4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4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4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4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4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4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4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4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4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4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4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4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4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4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4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4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4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4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4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4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4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4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4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4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4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4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4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4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4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4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4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4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4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4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4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4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4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4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4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4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4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4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4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4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4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4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4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7734375" defaultRowHeight="12.6" zeroHeight="1" x14ac:dyDescent="0.4"/>
  <cols>
    <col min="1" max="1" width="1.71875" style="59" customWidth="1"/>
    <col min="2" max="2" width="1.27734375" style="11" customWidth="1"/>
    <col min="3" max="3" width="4.44140625" style="3" customWidth="1"/>
    <col min="4" max="4" width="0.71875" style="11" customWidth="1"/>
    <col min="5" max="5" width="4.16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546875" style="1" customWidth="1"/>
    <col min="10" max="10" width="9.5546875" style="32" customWidth="1"/>
    <col min="11" max="11" width="10.71875" style="32" customWidth="1"/>
    <col min="12" max="12" width="16.1640625" style="1" customWidth="1"/>
    <col min="13" max="16" width="11.83203125" style="1" customWidth="1"/>
    <col min="17" max="17" width="0.71875" style="1" customWidth="1"/>
    <col min="18" max="20" width="12.27734375" style="1" customWidth="1"/>
    <col min="21" max="21" width="0.71875" style="1" customWidth="1"/>
    <col min="22" max="22" width="12.5546875" style="1" customWidth="1"/>
    <col min="23" max="23" width="0.71875" style="1" customWidth="1"/>
    <col min="24" max="24" width="1.71875" style="2" customWidth="1"/>
    <col min="25" max="25" width="16.44140625" style="207" customWidth="1"/>
    <col min="26" max="26" width="11" style="2" customWidth="1"/>
    <col min="27" max="27" width="3.71875" style="2" customWidth="1"/>
    <col min="28" max="28" width="9.83203125" style="2" customWidth="1"/>
    <col min="29" max="30" width="12.5546875" style="2" customWidth="1"/>
    <col min="31" max="31" width="12.83203125" style="2" customWidth="1"/>
    <col min="32" max="32" width="12.5546875" style="2" customWidth="1"/>
    <col min="33" max="33" width="12.83203125" style="2" customWidth="1"/>
    <col min="34" max="34" width="12.71875" style="2" customWidth="1"/>
    <col min="35" max="35" width="12.5546875" style="2" customWidth="1"/>
    <col min="36" max="36" width="13.1640625" style="2" customWidth="1"/>
    <col min="37" max="37" width="14.27734375" style="2" customWidth="1"/>
    <col min="38" max="38" width="14.1640625" style="2" customWidth="1"/>
    <col min="39" max="39" width="10.44140625" style="2" customWidth="1"/>
    <col min="40" max="40" width="13.44140625" style="2" customWidth="1"/>
    <col min="41" max="41" width="10.44140625" style="2" customWidth="1"/>
    <col min="42" max="42" width="13.27734375" style="2" customWidth="1"/>
    <col min="43" max="43" width="10.44140625" style="2" customWidth="1"/>
    <col min="44" max="44" width="14.27734375" style="2" customWidth="1"/>
    <col min="45" max="45" width="10.44140625" style="2" customWidth="1"/>
    <col min="46" max="46" width="14" style="2" customWidth="1"/>
    <col min="47" max="47" width="5.27734375" style="2" customWidth="1"/>
    <col min="48" max="48" width="1.71875" style="2" customWidth="1"/>
    <col min="49" max="49" width="5.71875" style="2" customWidth="1"/>
    <col min="50" max="50" width="5.71875" style="16" customWidth="1"/>
    <col min="51" max="51" width="10.71875" style="16" customWidth="1"/>
    <col min="52" max="52" width="12.71875" style="2" customWidth="1"/>
    <col min="53" max="55" width="4.71875" style="2" customWidth="1"/>
    <col min="56" max="56" width="10.71875" style="2" customWidth="1"/>
    <col min="57" max="57" width="7" style="2" bestFit="1" customWidth="1"/>
    <col min="58" max="58" width="0.71875" style="2" customWidth="1"/>
    <col min="59" max="76" width="3.27734375" style="2" customWidth="1"/>
    <col min="77" max="78" width="3.5546875" style="2" customWidth="1"/>
    <col min="79" max="79" width="2.27734375" style="2" customWidth="1"/>
    <col min="80" max="80" width="7.71875" style="2" customWidth="1"/>
    <col min="81" max="81" width="4.71875" style="2" customWidth="1"/>
    <col min="82" max="82" width="7.71875" style="2" customWidth="1"/>
    <col min="83" max="83" width="4.71875" style="2" customWidth="1"/>
    <col min="84" max="84" width="8.71875" style="2" customWidth="1"/>
    <col min="85" max="87" width="7.71875" style="2" customWidth="1"/>
    <col min="88" max="91" width="8.71875" style="2" customWidth="1"/>
    <col min="92" max="93" width="4.71875" style="2" customWidth="1"/>
    <col min="94" max="96" width="8.71875" style="2" customWidth="1"/>
    <col min="97" max="97" width="9.27734375" style="2" customWidth="1"/>
    <col min="98" max="99" width="10.71875" style="2" customWidth="1"/>
    <col min="100" max="101" width="7.5546875" style="2" customWidth="1"/>
    <col min="102" max="102" width="9" style="2" customWidth="1"/>
    <col min="103" max="103" width="12" style="2" customWidth="1"/>
    <col min="104" max="104" width="7.27734375" style="2" customWidth="1"/>
    <col min="105" max="105" width="13.27734375" style="2" customWidth="1"/>
    <col min="106" max="106" width="25.27734375" style="2" customWidth="1"/>
    <col min="107" max="107" width="20" style="2" customWidth="1"/>
    <col min="108" max="110" width="12.71875" style="16" customWidth="1"/>
    <col min="111" max="111" width="15" style="16" customWidth="1"/>
    <col min="112" max="112" width="4.27734375" style="2" customWidth="1"/>
    <col min="113" max="16384" width="4.27734375" style="2"/>
  </cols>
  <sheetData>
    <row r="1" spans="1:111" s="19" customFormat="1" ht="15" x14ac:dyDescent="0.4">
      <c r="A1" s="245" t="s">
        <v>2145</v>
      </c>
      <c r="B1" s="245"/>
      <c r="C1" s="437" t="s">
        <v>1136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49"/>
    </row>
    <row r="2" spans="1:111" s="25" customFormat="1" ht="11.25" customHeight="1" x14ac:dyDescent="0.4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4">
      <c r="A3" s="35"/>
      <c r="B3" s="1152"/>
      <c r="C3" s="1138" t="s">
        <v>2219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539</v>
      </c>
      <c r="W3" s="1154"/>
    </row>
    <row r="4" spans="1:111" s="29" customFormat="1" ht="15" customHeight="1" x14ac:dyDescent="0.4">
      <c r="A4" s="36"/>
      <c r="B4" s="1142"/>
      <c r="C4" s="1143" t="s">
        <v>2220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4">
      <c r="A5" s="36"/>
      <c r="B5" s="1142"/>
      <c r="C5" s="1147" t="s">
        <v>2221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56"/>
    </row>
    <row r="6" spans="1:111" s="21" customFormat="1" ht="11.25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4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4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4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0.199999999999999" x14ac:dyDescent="0.4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537</v>
      </c>
      <c r="S10" s="409" t="s">
        <v>538</v>
      </c>
      <c r="T10" s="409" t="s">
        <v>602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0.5" x14ac:dyDescent="0.4">
      <c r="A11" s="18"/>
      <c r="B11" s="203"/>
      <c r="C11" s="379" t="s">
        <v>427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4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4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4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338</v>
      </c>
      <c r="N14" s="401"/>
      <c r="O14" s="401"/>
      <c r="P14" s="458"/>
      <c r="Q14" s="112"/>
      <c r="R14" s="503" t="s">
        <v>601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4">
      <c r="A15" s="2"/>
      <c r="B15" s="203"/>
      <c r="C15" s="203"/>
      <c r="D15" s="203"/>
      <c r="E15" s="394" t="s">
        <v>670</v>
      </c>
      <c r="F15" s="394" t="s">
        <v>562</v>
      </c>
      <c r="G15" s="394" t="s">
        <v>1277</v>
      </c>
      <c r="H15" s="394" t="s">
        <v>1278</v>
      </c>
      <c r="I15" s="394" t="s">
        <v>825</v>
      </c>
      <c r="J15" s="394" t="s">
        <v>1279</v>
      </c>
      <c r="K15" s="405" t="s">
        <v>1120</v>
      </c>
      <c r="L15" s="394" t="s">
        <v>1309</v>
      </c>
      <c r="M15" s="393" t="s">
        <v>651</v>
      </c>
      <c r="N15" s="393" t="s">
        <v>477</v>
      </c>
      <c r="O15" s="393" t="s">
        <v>652</v>
      </c>
      <c r="P15" s="393" t="s">
        <v>627</v>
      </c>
      <c r="Q15" s="112"/>
      <c r="R15" s="393" t="s">
        <v>651</v>
      </c>
      <c r="S15" s="402" t="s">
        <v>477</v>
      </c>
      <c r="T15" s="394" t="s">
        <v>602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0.199999999999999" x14ac:dyDescent="0.4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0.199999999999999" x14ac:dyDescent="0.4">
      <c r="B17" s="203"/>
      <c r="C17" s="203"/>
      <c r="D17" s="203"/>
      <c r="E17" s="456" t="s">
        <v>1017</v>
      </c>
      <c r="F17" s="378" t="s">
        <v>1017</v>
      </c>
      <c r="G17" s="378"/>
      <c r="H17" s="378"/>
      <c r="I17" s="378"/>
      <c r="J17" s="400" t="s">
        <v>588</v>
      </c>
      <c r="K17" s="407" t="s">
        <v>649</v>
      </c>
      <c r="L17" s="378" t="s">
        <v>649</v>
      </c>
      <c r="M17" s="378" t="s">
        <v>620</v>
      </c>
      <c r="N17" s="378" t="s">
        <v>620</v>
      </c>
      <c r="O17" s="378" t="s">
        <v>620</v>
      </c>
      <c r="P17" s="378" t="s">
        <v>620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4">
      <c r="B18" s="445" t="s">
        <v>66</v>
      </c>
      <c r="C18" s="379">
        <v>6001</v>
      </c>
      <c r="D18" s="203"/>
      <c r="E18" s="459" t="s">
        <v>576</v>
      </c>
      <c r="F18" s="459" t="s">
        <v>576</v>
      </c>
      <c r="G18" s="460" t="s">
        <v>576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4">
      <c r="B19" s="203"/>
      <c r="C19" s="109" t="s">
        <v>576</v>
      </c>
      <c r="D19" s="203"/>
      <c r="E19" s="348"/>
      <c r="F19" s="348"/>
      <c r="G19" s="384"/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4">
      <c r="B20" s="203"/>
      <c r="C20" s="109" t="s">
        <v>576</v>
      </c>
      <c r="D20" s="203"/>
      <c r="E20" s="348"/>
      <c r="F20" s="348"/>
      <c r="G20" s="384"/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4">
      <c r="B21" s="203"/>
      <c r="C21" s="109" t="s">
        <v>576</v>
      </c>
      <c r="D21" s="203"/>
      <c r="E21" s="348"/>
      <c r="F21" s="348"/>
      <c r="G21" s="384"/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4">
      <c r="B22" s="203"/>
      <c r="C22" s="109" t="s">
        <v>576</v>
      </c>
      <c r="D22" s="203"/>
      <c r="E22" s="348"/>
      <c r="F22" s="348"/>
      <c r="G22" s="384"/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4">
      <c r="B23" s="203"/>
      <c r="C23" s="109" t="s">
        <v>576</v>
      </c>
      <c r="D23" s="203"/>
      <c r="E23" s="348"/>
      <c r="F23" s="348"/>
      <c r="G23" s="384"/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4">
      <c r="B24" s="203"/>
      <c r="C24" s="109" t="s">
        <v>576</v>
      </c>
      <c r="D24" s="203"/>
      <c r="E24" s="348"/>
      <c r="F24" s="348"/>
      <c r="G24" s="384"/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4">
      <c r="B25" s="203"/>
      <c r="C25" s="109" t="s">
        <v>576</v>
      </c>
      <c r="D25" s="203"/>
      <c r="E25" s="348"/>
      <c r="F25" s="348"/>
      <c r="G25" s="384"/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4">
      <c r="B26" s="203"/>
      <c r="C26" s="109" t="s">
        <v>576</v>
      </c>
      <c r="D26" s="203"/>
      <c r="E26" s="348"/>
      <c r="F26" s="348"/>
      <c r="G26" s="384"/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4">
      <c r="B27" s="203"/>
      <c r="C27" s="109" t="s">
        <v>576</v>
      </c>
      <c r="D27" s="203"/>
      <c r="E27" s="348"/>
      <c r="F27" s="348"/>
      <c r="G27" s="384"/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4">
      <c r="B28" s="203"/>
      <c r="C28" s="109" t="s">
        <v>576</v>
      </c>
      <c r="D28" s="203"/>
      <c r="E28" s="348"/>
      <c r="F28" s="348"/>
      <c r="G28" s="384"/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4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4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4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4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4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4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4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4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4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4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4">
      <c r="B39" s="203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4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4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4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4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4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4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4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4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4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4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4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4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4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4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4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4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4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4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4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4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4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4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4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4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4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4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4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4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4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4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4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4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4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4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4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4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4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4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4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4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4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4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4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4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4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4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4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4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4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4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4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4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4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4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4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4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4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4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4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4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4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4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4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4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4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4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4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4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4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4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4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4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4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4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4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4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4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4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4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4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4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4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4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4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4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4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4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4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4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4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4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4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4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4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4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4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4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4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4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4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4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4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4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4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4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4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4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4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4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4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4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4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4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4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4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4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4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4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4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4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4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4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4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4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4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4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4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4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4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4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4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4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4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4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4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4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4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4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4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4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4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4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4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4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4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4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4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4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4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4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4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4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4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4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4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4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4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4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4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4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4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4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4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4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4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4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4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4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4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4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4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4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4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4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4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4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4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4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4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4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4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4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4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4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4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4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4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4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4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4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4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4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4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4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4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4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4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4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4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4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4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4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4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4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4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4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4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4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4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4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4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4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4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4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4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4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4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4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4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4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4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4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4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4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4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4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4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4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4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4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4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4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4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4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4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4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4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4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4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4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4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4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4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4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4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4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4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4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4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4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4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4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4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4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4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4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4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4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4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4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4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4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4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4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4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4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4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4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4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4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4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4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4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4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4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4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4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4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4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4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4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4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4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4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4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4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4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4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4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4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4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4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4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4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4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4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4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4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4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4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4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4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4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4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4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4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4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4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4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4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4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4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4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4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4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4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4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4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4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4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4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4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4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4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4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4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4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4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4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4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4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4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4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4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4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4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4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4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4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4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4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4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4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4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4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4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4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4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4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4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4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4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4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4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4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4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4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4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4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4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4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4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4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4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4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4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4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4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4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4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4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4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4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4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4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4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4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4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4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4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4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4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4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4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4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4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4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4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4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4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4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4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4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4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4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4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4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4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4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4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4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4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4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4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4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4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4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4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4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4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4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4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4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4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4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4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4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4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4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4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4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4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4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4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4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4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4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4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4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4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4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4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4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4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4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4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4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4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4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4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4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4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4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4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4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4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4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4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4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4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4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4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4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4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4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4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4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4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4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4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4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4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4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4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4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4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4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4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4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4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4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4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4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4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4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4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4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4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4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4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4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4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4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4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4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4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4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4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4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4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4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4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4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4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4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4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4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4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4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4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4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4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4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4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4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4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4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4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4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4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4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4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4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4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4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4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4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4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4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4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4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4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4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4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4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4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4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4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4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4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4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4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4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4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4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4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4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4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4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4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4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4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4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4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4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4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4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4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4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4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4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4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4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4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4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4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4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4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4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4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4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4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4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4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4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4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4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4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4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4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4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4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4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4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4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4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4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4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4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4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4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4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4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4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4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4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4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4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4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4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4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4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4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4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4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4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4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4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4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4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4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4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4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4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4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4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4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4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4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4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4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4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4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4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4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4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4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4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4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4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4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4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4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4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4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4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4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4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4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4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4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4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4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4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4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4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4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4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4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4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4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4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4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4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4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4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4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4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4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4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4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4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4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4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4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4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4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4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4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4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4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4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4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4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4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4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4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4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4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4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4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4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4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4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4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4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4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4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4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4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4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4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4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4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4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4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4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4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4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4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4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4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4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4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4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4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4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4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4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4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4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4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4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4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4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4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4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4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4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4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4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4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4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4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4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4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4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4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4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4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4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4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4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4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4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4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4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4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4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4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4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4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4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4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4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4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4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4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4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4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4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4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4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4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4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4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4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4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4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4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4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4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4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4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4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4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4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4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4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4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4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4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4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4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4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4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4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4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4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4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4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4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4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4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4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4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4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4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4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4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4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4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4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4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4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4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4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4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4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4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4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4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4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4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4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4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4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4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4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4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4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4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4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4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4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4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4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4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4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4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4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4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4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4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4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4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4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4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4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4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4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4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4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4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4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4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4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4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4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4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4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4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4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4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4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4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4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4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4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4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4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4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4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4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4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4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4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4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4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4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4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4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4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4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4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4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4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4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4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4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4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4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4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4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4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4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4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4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4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4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4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4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4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4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4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4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4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4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4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4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4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4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4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4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4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4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4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4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4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4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4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4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4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4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4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4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4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4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4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4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4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4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4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4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4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4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4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4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4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4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4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4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4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4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4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4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4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4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4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4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4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4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4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4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4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4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4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4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4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4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4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4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4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4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4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4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4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4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4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4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4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4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4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4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4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4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4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4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4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4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4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4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4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4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4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4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4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4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4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4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4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4">
      <c r="A1001" s="2"/>
    </row>
    <row r="1002" spans="1:111" hidden="1" x14ac:dyDescent="0.4">
      <c r="A1002" s="2"/>
    </row>
    <row r="1003" spans="1:111" hidden="1" x14ac:dyDescent="0.4">
      <c r="A1003" s="2"/>
    </row>
    <row r="1004" spans="1:111" ht="12" hidden="1" customHeight="1" x14ac:dyDescent="0.4">
      <c r="A1004" s="2"/>
    </row>
    <row r="1005" spans="1:111" ht="11.65" hidden="1" customHeight="1" x14ac:dyDescent="0.4">
      <c r="A1005" s="2"/>
    </row>
    <row r="1006" spans="1:111" ht="11.65" hidden="1" customHeight="1" x14ac:dyDescent="0.4">
      <c r="A1006" s="2"/>
    </row>
    <row r="1007" spans="1:111" ht="11.65" hidden="1" customHeight="1" x14ac:dyDescent="0.4">
      <c r="A1007" s="2"/>
    </row>
    <row r="1008" spans="1:111" ht="11.65" hidden="1" customHeight="1" x14ac:dyDescent="0.4">
      <c r="A1008" s="2"/>
    </row>
    <row r="1009" spans="1:1" ht="11.65" hidden="1" customHeight="1" x14ac:dyDescent="0.4">
      <c r="A1009" s="2"/>
    </row>
    <row r="1010" spans="1:1" ht="11.65" hidden="1" customHeight="1" x14ac:dyDescent="0.4">
      <c r="A1010" s="2"/>
    </row>
    <row r="1011" spans="1:1" ht="11.65" hidden="1" customHeight="1" x14ac:dyDescent="0.4">
      <c r="A1011" s="2"/>
    </row>
    <row r="1012" spans="1:1" ht="11.65" hidden="1" customHeight="1" x14ac:dyDescent="0.4">
      <c r="A1012" s="2"/>
    </row>
    <row r="1013" spans="1:1" ht="11.65" hidden="1" customHeight="1" x14ac:dyDescent="0.4">
      <c r="A1013" s="2"/>
    </row>
    <row r="1014" spans="1:1" ht="11.65" hidden="1" customHeight="1" x14ac:dyDescent="0.4">
      <c r="A1014" s="2"/>
    </row>
    <row r="1015" spans="1:1" ht="11.65" hidden="1" customHeight="1" x14ac:dyDescent="0.4">
      <c r="A1015" s="2"/>
    </row>
    <row r="1016" spans="1:1" ht="11.65" hidden="1" customHeight="1" x14ac:dyDescent="0.4">
      <c r="A1016" s="2"/>
    </row>
    <row r="1017" spans="1:1" ht="11.65" hidden="1" customHeight="1" x14ac:dyDescent="0.4">
      <c r="A1017" s="2"/>
    </row>
    <row r="1018" spans="1:1" ht="11.65" hidden="1" customHeight="1" x14ac:dyDescent="0.4">
      <c r="A1018" s="2"/>
    </row>
    <row r="1019" spans="1:1" ht="11.65" hidden="1" customHeight="1" x14ac:dyDescent="0.4">
      <c r="A1019" s="2"/>
    </row>
    <row r="1020" spans="1:1" ht="11.65" hidden="1" customHeight="1" x14ac:dyDescent="0.4">
      <c r="A1020" s="2"/>
    </row>
    <row r="1021" spans="1:1" ht="11.65" hidden="1" customHeight="1" x14ac:dyDescent="0.4">
      <c r="A1021" s="2"/>
    </row>
    <row r="1022" spans="1:1" ht="11.65" hidden="1" customHeight="1" x14ac:dyDescent="0.4">
      <c r="A1022" s="2"/>
    </row>
    <row r="1023" spans="1:1" ht="11.65" hidden="1" customHeight="1" x14ac:dyDescent="0.4">
      <c r="A1023" s="2"/>
    </row>
    <row r="1024" spans="1:1" ht="11.65" hidden="1" customHeight="1" x14ac:dyDescent="0.4">
      <c r="A1024" s="2"/>
    </row>
    <row r="1025" spans="1:1" ht="11.65" hidden="1" customHeight="1" x14ac:dyDescent="0.4">
      <c r="A1025" s="2"/>
    </row>
    <row r="1026" spans="1:1" ht="12.75" hidden="1" customHeight="1" x14ac:dyDescent="0.4">
      <c r="A1026" s="2"/>
    </row>
    <row r="1027" spans="1:1" ht="6" hidden="1" customHeight="1" x14ac:dyDescent="0.4">
      <c r="A1027" s="2"/>
    </row>
    <row r="1028" spans="1:1" ht="6" hidden="1" customHeight="1" x14ac:dyDescent="0.4">
      <c r="A1028" s="2"/>
    </row>
    <row r="1029" spans="1:1" ht="9" hidden="1" customHeight="1" x14ac:dyDescent="0.4">
      <c r="A1029" s="2"/>
    </row>
    <row r="1030" spans="1:1" hidden="1" x14ac:dyDescent="0.4">
      <c r="A1030" s="2"/>
    </row>
    <row r="1031" spans="1:1" hidden="1" x14ac:dyDescent="0.4">
      <c r="A1031" s="2"/>
    </row>
    <row r="1032" spans="1:1" hidden="1" x14ac:dyDescent="0.4">
      <c r="A1032" s="2"/>
    </row>
    <row r="1033" spans="1:1" ht="12" hidden="1" customHeight="1" x14ac:dyDescent="0.4">
      <c r="A1033" s="2"/>
    </row>
    <row r="1034" spans="1:1" ht="11.65" hidden="1" customHeight="1" x14ac:dyDescent="0.4">
      <c r="A1034" s="2"/>
    </row>
    <row r="1035" spans="1:1" ht="11.65" hidden="1" customHeight="1" x14ac:dyDescent="0.4">
      <c r="A1035" s="2"/>
    </row>
    <row r="1036" spans="1:1" ht="11.65" hidden="1" customHeight="1" x14ac:dyDescent="0.4">
      <c r="A1036" s="2"/>
    </row>
    <row r="1037" spans="1:1" ht="11.65" hidden="1" customHeight="1" x14ac:dyDescent="0.4">
      <c r="A1037" s="2"/>
    </row>
    <row r="1038" spans="1:1" ht="11.65" hidden="1" customHeight="1" x14ac:dyDescent="0.4">
      <c r="A1038" s="2"/>
    </row>
    <row r="1039" spans="1:1" ht="11.65" hidden="1" customHeight="1" x14ac:dyDescent="0.4">
      <c r="A1039" s="2"/>
    </row>
    <row r="1040" spans="1:1" ht="11.65" hidden="1" customHeight="1" x14ac:dyDescent="0.4">
      <c r="A1040" s="2"/>
    </row>
    <row r="1041" spans="1:1" ht="11.65" hidden="1" customHeight="1" x14ac:dyDescent="0.4">
      <c r="A1041" s="2"/>
    </row>
    <row r="1042" spans="1:1" ht="11.65" hidden="1" customHeight="1" x14ac:dyDescent="0.4">
      <c r="A1042" s="2"/>
    </row>
    <row r="1043" spans="1:1" ht="11.65" hidden="1" customHeight="1" x14ac:dyDescent="0.4">
      <c r="A1043" s="2"/>
    </row>
    <row r="1044" spans="1:1" ht="11.65" hidden="1" customHeight="1" x14ac:dyDescent="0.4">
      <c r="A1044" s="2"/>
    </row>
    <row r="1045" spans="1:1" ht="11.65" hidden="1" customHeight="1" x14ac:dyDescent="0.4">
      <c r="A1045" s="2"/>
    </row>
    <row r="1046" spans="1:1" ht="11.65" hidden="1" customHeight="1" x14ac:dyDescent="0.4">
      <c r="A1046" s="2"/>
    </row>
    <row r="1047" spans="1:1" ht="11.65" hidden="1" customHeight="1" x14ac:dyDescent="0.4">
      <c r="A1047" s="2"/>
    </row>
    <row r="1048" spans="1:1" ht="11.65" hidden="1" customHeight="1" x14ac:dyDescent="0.4">
      <c r="A1048" s="2"/>
    </row>
    <row r="1049" spans="1:1" ht="11.65" hidden="1" customHeight="1" x14ac:dyDescent="0.4">
      <c r="A1049" s="2"/>
    </row>
    <row r="1050" spans="1:1" ht="11.65" hidden="1" customHeight="1" x14ac:dyDescent="0.4">
      <c r="A1050" s="2"/>
    </row>
    <row r="1051" spans="1:1" ht="11.65" hidden="1" customHeight="1" x14ac:dyDescent="0.4">
      <c r="A1051" s="2"/>
    </row>
    <row r="1052" spans="1:1" ht="11.65" hidden="1" customHeight="1" x14ac:dyDescent="0.4">
      <c r="A1052" s="2"/>
    </row>
    <row r="1053" spans="1:1" ht="11.65" hidden="1" customHeight="1" x14ac:dyDescent="0.4">
      <c r="A1053" s="2"/>
    </row>
    <row r="1054" spans="1:1" ht="11.65" hidden="1" customHeight="1" x14ac:dyDescent="0.4">
      <c r="A1054" s="2"/>
    </row>
    <row r="1055" spans="1:1" ht="12.75" hidden="1" customHeight="1" x14ac:dyDescent="0.4">
      <c r="A1055" s="2"/>
    </row>
    <row r="1056" spans="1:1" ht="6" hidden="1" customHeight="1" x14ac:dyDescent="0.4">
      <c r="A1056" s="2"/>
    </row>
    <row r="1057" spans="1:1" ht="6" hidden="1" customHeight="1" x14ac:dyDescent="0.4">
      <c r="A1057" s="2"/>
    </row>
    <row r="1058" spans="1:1" ht="9" hidden="1" customHeight="1" x14ac:dyDescent="0.4">
      <c r="A1058" s="2"/>
    </row>
    <row r="1059" spans="1:1" hidden="1" x14ac:dyDescent="0.4">
      <c r="A1059" s="2"/>
    </row>
    <row r="1060" spans="1:1" hidden="1" x14ac:dyDescent="0.4">
      <c r="A1060" s="2"/>
    </row>
    <row r="1061" spans="1:1" hidden="1" x14ac:dyDescent="0.4">
      <c r="A1061" s="2"/>
    </row>
    <row r="1062" spans="1:1" ht="12" hidden="1" customHeight="1" x14ac:dyDescent="0.4">
      <c r="A1062" s="2"/>
    </row>
    <row r="1063" spans="1:1" ht="11.65" hidden="1" customHeight="1" x14ac:dyDescent="0.4">
      <c r="A1063" s="2"/>
    </row>
    <row r="1064" spans="1:1" ht="11.65" hidden="1" customHeight="1" x14ac:dyDescent="0.4">
      <c r="A1064" s="2"/>
    </row>
    <row r="1065" spans="1:1" ht="11.65" hidden="1" customHeight="1" x14ac:dyDescent="0.4">
      <c r="A1065" s="2"/>
    </row>
    <row r="1066" spans="1:1" ht="11.65" hidden="1" customHeight="1" x14ac:dyDescent="0.4">
      <c r="A1066" s="2"/>
    </row>
    <row r="1067" spans="1:1" ht="11.65" hidden="1" customHeight="1" x14ac:dyDescent="0.4">
      <c r="A1067" s="2"/>
    </row>
    <row r="1068" spans="1:1" ht="11.65" hidden="1" customHeight="1" x14ac:dyDescent="0.4">
      <c r="A1068" s="2"/>
    </row>
    <row r="1069" spans="1:1" ht="11.65" hidden="1" customHeight="1" x14ac:dyDescent="0.4">
      <c r="A1069" s="2"/>
    </row>
    <row r="1070" spans="1:1" ht="11.65" hidden="1" customHeight="1" x14ac:dyDescent="0.4">
      <c r="A1070" s="2"/>
    </row>
    <row r="1071" spans="1:1" ht="11.65" hidden="1" customHeight="1" x14ac:dyDescent="0.4">
      <c r="A1071" s="2"/>
    </row>
    <row r="1072" spans="1:1" ht="11.65" hidden="1" customHeight="1" x14ac:dyDescent="0.4">
      <c r="A1072" s="2"/>
    </row>
    <row r="1073" spans="1:1" ht="11.65" hidden="1" customHeight="1" x14ac:dyDescent="0.4">
      <c r="A1073" s="2"/>
    </row>
    <row r="1074" spans="1:1" ht="11.65" hidden="1" customHeight="1" x14ac:dyDescent="0.4">
      <c r="A1074" s="2"/>
    </row>
    <row r="1075" spans="1:1" ht="11.65" hidden="1" customHeight="1" x14ac:dyDescent="0.4">
      <c r="A1075" s="2"/>
    </row>
    <row r="1076" spans="1:1" ht="11.65" hidden="1" customHeight="1" x14ac:dyDescent="0.4">
      <c r="A1076" s="2"/>
    </row>
    <row r="1077" spans="1:1" ht="11.65" hidden="1" customHeight="1" x14ac:dyDescent="0.4">
      <c r="A1077" s="2"/>
    </row>
    <row r="1078" spans="1:1" ht="11.65" hidden="1" customHeight="1" x14ac:dyDescent="0.4">
      <c r="A1078" s="2"/>
    </row>
    <row r="1079" spans="1:1" ht="11.65" hidden="1" customHeight="1" x14ac:dyDescent="0.4">
      <c r="A1079" s="2"/>
    </row>
    <row r="1080" spans="1:1" ht="11.65" hidden="1" customHeight="1" x14ac:dyDescent="0.4">
      <c r="A1080" s="2"/>
    </row>
    <row r="1081" spans="1:1" ht="11.65" hidden="1" customHeight="1" x14ac:dyDescent="0.4">
      <c r="A1081" s="2"/>
    </row>
    <row r="1082" spans="1:1" ht="11.65" hidden="1" customHeight="1" x14ac:dyDescent="0.4">
      <c r="A1082" s="2"/>
    </row>
    <row r="1083" spans="1:1" ht="11.65" hidden="1" customHeight="1" x14ac:dyDescent="0.4">
      <c r="A1083" s="2"/>
    </row>
    <row r="1084" spans="1:1" ht="12.75" hidden="1" customHeight="1" x14ac:dyDescent="0.4">
      <c r="A1084" s="2"/>
    </row>
    <row r="1085" spans="1:1" ht="6" hidden="1" customHeight="1" x14ac:dyDescent="0.4">
      <c r="A1085" s="2"/>
    </row>
    <row r="1086" spans="1:1" ht="6" hidden="1" customHeight="1" x14ac:dyDescent="0.4">
      <c r="A1086" s="2"/>
    </row>
    <row r="1087" spans="1:1" ht="9" hidden="1" customHeight="1" x14ac:dyDescent="0.4">
      <c r="A1087" s="2"/>
    </row>
    <row r="1088" spans="1:1" hidden="1" x14ac:dyDescent="0.4">
      <c r="A1088" s="2"/>
    </row>
    <row r="1089" spans="1:1" hidden="1" x14ac:dyDescent="0.4">
      <c r="A1089" s="2"/>
    </row>
    <row r="1090" spans="1:1" hidden="1" x14ac:dyDescent="0.4">
      <c r="A1090" s="2"/>
    </row>
    <row r="1091" spans="1:1" ht="12" hidden="1" customHeight="1" x14ac:dyDescent="0.4">
      <c r="A1091" s="2"/>
    </row>
    <row r="1092" spans="1:1" ht="11.65" hidden="1" customHeight="1" x14ac:dyDescent="0.4">
      <c r="A1092" s="2"/>
    </row>
    <row r="1093" spans="1:1" ht="11.65" hidden="1" customHeight="1" x14ac:dyDescent="0.4">
      <c r="A1093" s="2"/>
    </row>
    <row r="1094" spans="1:1" ht="11.65" hidden="1" customHeight="1" x14ac:dyDescent="0.4">
      <c r="A1094" s="2"/>
    </row>
    <row r="1095" spans="1:1" ht="11.65" hidden="1" customHeight="1" x14ac:dyDescent="0.4">
      <c r="A1095" s="2"/>
    </row>
    <row r="1096" spans="1:1" ht="11.65" hidden="1" customHeight="1" x14ac:dyDescent="0.4">
      <c r="A1096" s="2"/>
    </row>
    <row r="1097" spans="1:1" ht="11.65" hidden="1" customHeight="1" x14ac:dyDescent="0.4">
      <c r="A1097" s="2"/>
    </row>
    <row r="1098" spans="1:1" ht="11.65" hidden="1" customHeight="1" x14ac:dyDescent="0.4">
      <c r="A1098" s="2"/>
    </row>
    <row r="1099" spans="1:1" ht="11.65" hidden="1" customHeight="1" x14ac:dyDescent="0.4">
      <c r="A1099" s="2"/>
    </row>
    <row r="1100" spans="1:1" ht="11.65" hidden="1" customHeight="1" x14ac:dyDescent="0.4">
      <c r="A1100" s="2"/>
    </row>
    <row r="1101" spans="1:1" ht="11.65" hidden="1" customHeight="1" x14ac:dyDescent="0.4">
      <c r="A1101" s="2"/>
    </row>
    <row r="1102" spans="1:1" ht="11.65" hidden="1" customHeight="1" x14ac:dyDescent="0.4">
      <c r="A1102" s="2"/>
    </row>
    <row r="1103" spans="1:1" ht="11.65" hidden="1" customHeight="1" x14ac:dyDescent="0.4">
      <c r="A1103" s="2"/>
    </row>
    <row r="1104" spans="1:1" ht="11.65" hidden="1" customHeight="1" x14ac:dyDescent="0.4">
      <c r="A1104" s="2"/>
    </row>
    <row r="1105" spans="1:1" ht="11.65" hidden="1" customHeight="1" x14ac:dyDescent="0.4">
      <c r="A1105" s="2"/>
    </row>
    <row r="1106" spans="1:1" ht="11.65" hidden="1" customHeight="1" x14ac:dyDescent="0.4">
      <c r="A1106" s="2"/>
    </row>
    <row r="1107" spans="1:1" ht="11.65" hidden="1" customHeight="1" x14ac:dyDescent="0.4">
      <c r="A1107" s="2"/>
    </row>
    <row r="1108" spans="1:1" ht="11.65" hidden="1" customHeight="1" x14ac:dyDescent="0.4">
      <c r="A1108" s="2"/>
    </row>
    <row r="1109" spans="1:1" ht="11.65" hidden="1" customHeight="1" x14ac:dyDescent="0.4">
      <c r="A1109" s="2"/>
    </row>
    <row r="1110" spans="1:1" ht="11.65" hidden="1" customHeight="1" x14ac:dyDescent="0.4">
      <c r="A1110" s="2"/>
    </row>
    <row r="1111" spans="1:1" ht="11.65" hidden="1" customHeight="1" x14ac:dyDescent="0.4">
      <c r="A1111" s="2"/>
    </row>
    <row r="1112" spans="1:1" ht="11.65" hidden="1" customHeight="1" x14ac:dyDescent="0.4">
      <c r="A1112" s="2"/>
    </row>
    <row r="1113" spans="1:1" ht="12.75" hidden="1" customHeight="1" x14ac:dyDescent="0.4">
      <c r="A1113" s="2"/>
    </row>
    <row r="1114" spans="1:1" ht="6" hidden="1" customHeight="1" x14ac:dyDescent="0.4">
      <c r="A1114" s="2"/>
    </row>
    <row r="1115" spans="1:1" ht="6" hidden="1" customHeight="1" x14ac:dyDescent="0.4">
      <c r="A1115" s="2"/>
    </row>
    <row r="1116" spans="1:1" ht="9" hidden="1" customHeight="1" x14ac:dyDescent="0.4">
      <c r="A1116" s="2"/>
    </row>
    <row r="1117" spans="1:1" hidden="1" x14ac:dyDescent="0.4">
      <c r="A1117" s="2"/>
    </row>
    <row r="1118" spans="1:1" hidden="1" x14ac:dyDescent="0.4">
      <c r="A1118" s="2"/>
    </row>
    <row r="1119" spans="1:1" hidden="1" x14ac:dyDescent="0.4">
      <c r="A1119" s="2"/>
    </row>
    <row r="1120" spans="1:1" ht="12" hidden="1" customHeight="1" x14ac:dyDescent="0.4">
      <c r="A1120" s="2"/>
    </row>
    <row r="1121" spans="1:1" ht="11.65" hidden="1" customHeight="1" x14ac:dyDescent="0.4">
      <c r="A1121" s="2"/>
    </row>
    <row r="1122" spans="1:1" ht="11.65" hidden="1" customHeight="1" x14ac:dyDescent="0.4">
      <c r="A1122" s="2"/>
    </row>
    <row r="1123" spans="1:1" ht="11.65" hidden="1" customHeight="1" x14ac:dyDescent="0.4">
      <c r="A1123" s="2"/>
    </row>
    <row r="1124" spans="1:1" ht="11.65" hidden="1" customHeight="1" x14ac:dyDescent="0.4">
      <c r="A1124" s="2"/>
    </row>
    <row r="1125" spans="1:1" ht="11.65" hidden="1" customHeight="1" x14ac:dyDescent="0.4">
      <c r="A1125" s="2"/>
    </row>
    <row r="1126" spans="1:1" ht="11.65" hidden="1" customHeight="1" x14ac:dyDescent="0.4">
      <c r="A1126" s="2"/>
    </row>
    <row r="1127" spans="1:1" ht="11.65" hidden="1" customHeight="1" x14ac:dyDescent="0.4">
      <c r="A1127" s="2"/>
    </row>
    <row r="1128" spans="1:1" ht="11.65" hidden="1" customHeight="1" x14ac:dyDescent="0.4">
      <c r="A1128" s="2"/>
    </row>
    <row r="1129" spans="1:1" ht="11.65" hidden="1" customHeight="1" x14ac:dyDescent="0.4">
      <c r="A1129" s="2"/>
    </row>
    <row r="1130" spans="1:1" ht="11.65" hidden="1" customHeight="1" x14ac:dyDescent="0.4">
      <c r="A1130" s="2"/>
    </row>
    <row r="1131" spans="1:1" ht="11.65" hidden="1" customHeight="1" x14ac:dyDescent="0.4">
      <c r="A1131" s="2"/>
    </row>
    <row r="1132" spans="1:1" ht="11.65" hidden="1" customHeight="1" x14ac:dyDescent="0.4">
      <c r="A1132" s="2"/>
    </row>
    <row r="1133" spans="1:1" ht="11.65" hidden="1" customHeight="1" x14ac:dyDescent="0.4">
      <c r="A1133" s="2"/>
    </row>
    <row r="1134" spans="1:1" ht="11.65" hidden="1" customHeight="1" x14ac:dyDescent="0.4">
      <c r="A1134" s="2"/>
    </row>
    <row r="1135" spans="1:1" ht="11.65" hidden="1" customHeight="1" x14ac:dyDescent="0.4">
      <c r="A1135" s="2"/>
    </row>
    <row r="1136" spans="1:1" ht="11.65" hidden="1" customHeight="1" x14ac:dyDescent="0.4">
      <c r="A1136" s="2"/>
    </row>
    <row r="1137" spans="1:1" ht="11.65" hidden="1" customHeight="1" x14ac:dyDescent="0.4">
      <c r="A1137" s="2"/>
    </row>
    <row r="1138" spans="1:1" ht="11.65" hidden="1" customHeight="1" x14ac:dyDescent="0.4">
      <c r="A1138" s="2"/>
    </row>
    <row r="1139" spans="1:1" ht="11.65" hidden="1" customHeight="1" x14ac:dyDescent="0.4">
      <c r="A1139" s="2"/>
    </row>
    <row r="1140" spans="1:1" ht="11.65" hidden="1" customHeight="1" x14ac:dyDescent="0.4">
      <c r="A1140" s="2"/>
    </row>
    <row r="1141" spans="1:1" ht="11.65" hidden="1" customHeight="1" x14ac:dyDescent="0.4">
      <c r="A1141" s="2"/>
    </row>
    <row r="1142" spans="1:1" ht="12.75" hidden="1" customHeight="1" x14ac:dyDescent="0.4">
      <c r="A1142" s="2"/>
    </row>
    <row r="1143" spans="1:1" ht="6" hidden="1" customHeight="1" x14ac:dyDescent="0.4">
      <c r="A1143" s="2"/>
    </row>
    <row r="1144" spans="1:1" ht="6" hidden="1" customHeight="1" x14ac:dyDescent="0.4">
      <c r="A1144" s="2"/>
    </row>
    <row r="1145" spans="1:1" ht="9" hidden="1" customHeight="1" x14ac:dyDescent="0.4">
      <c r="A1145" s="2"/>
    </row>
    <row r="1146" spans="1:1" hidden="1" x14ac:dyDescent="0.4">
      <c r="A1146" s="2"/>
    </row>
    <row r="1147" spans="1:1" hidden="1" x14ac:dyDescent="0.4">
      <c r="A1147" s="2"/>
    </row>
    <row r="1148" spans="1:1" hidden="1" x14ac:dyDescent="0.4">
      <c r="A1148" s="2"/>
    </row>
    <row r="1149" spans="1:1" ht="12" hidden="1" customHeight="1" x14ac:dyDescent="0.4">
      <c r="A1149" s="2"/>
    </row>
    <row r="1150" spans="1:1" ht="11.65" hidden="1" customHeight="1" x14ac:dyDescent="0.4">
      <c r="A1150" s="2"/>
    </row>
    <row r="1151" spans="1:1" ht="11.65" hidden="1" customHeight="1" x14ac:dyDescent="0.4">
      <c r="A1151" s="2"/>
    </row>
    <row r="1152" spans="1:1" ht="11.65" hidden="1" customHeight="1" x14ac:dyDescent="0.4">
      <c r="A1152" s="2"/>
    </row>
    <row r="1153" spans="1:1" ht="11.65" hidden="1" customHeight="1" x14ac:dyDescent="0.4">
      <c r="A1153" s="2"/>
    </row>
    <row r="1154" spans="1:1" ht="11.65" hidden="1" customHeight="1" x14ac:dyDescent="0.4">
      <c r="A1154" s="2"/>
    </row>
    <row r="1155" spans="1:1" ht="11.65" hidden="1" customHeight="1" x14ac:dyDescent="0.4">
      <c r="A1155" s="2"/>
    </row>
    <row r="1156" spans="1:1" ht="11.65" hidden="1" customHeight="1" x14ac:dyDescent="0.4">
      <c r="A1156" s="2"/>
    </row>
    <row r="1157" spans="1:1" ht="11.65" hidden="1" customHeight="1" x14ac:dyDescent="0.4">
      <c r="A1157" s="2"/>
    </row>
    <row r="1158" spans="1:1" ht="11.65" hidden="1" customHeight="1" x14ac:dyDescent="0.4">
      <c r="A1158" s="2"/>
    </row>
    <row r="1159" spans="1:1" ht="11.65" hidden="1" customHeight="1" x14ac:dyDescent="0.4">
      <c r="A1159" s="2"/>
    </row>
    <row r="1160" spans="1:1" ht="11.65" hidden="1" customHeight="1" x14ac:dyDescent="0.4">
      <c r="A1160" s="2"/>
    </row>
    <row r="1161" spans="1:1" ht="11.65" hidden="1" customHeight="1" x14ac:dyDescent="0.4">
      <c r="A1161" s="2"/>
    </row>
    <row r="1162" spans="1:1" ht="11.65" hidden="1" customHeight="1" x14ac:dyDescent="0.4">
      <c r="A1162" s="2"/>
    </row>
    <row r="1163" spans="1:1" ht="11.65" hidden="1" customHeight="1" x14ac:dyDescent="0.4">
      <c r="A1163" s="2"/>
    </row>
    <row r="1164" spans="1:1" ht="11.65" hidden="1" customHeight="1" x14ac:dyDescent="0.4">
      <c r="A1164" s="2"/>
    </row>
    <row r="1165" spans="1:1" ht="11.65" hidden="1" customHeight="1" x14ac:dyDescent="0.4">
      <c r="A1165" s="2"/>
    </row>
    <row r="1166" spans="1:1" ht="11.65" hidden="1" customHeight="1" x14ac:dyDescent="0.4">
      <c r="A1166" s="2"/>
    </row>
    <row r="1167" spans="1:1" ht="11.65" hidden="1" customHeight="1" x14ac:dyDescent="0.4">
      <c r="A1167" s="2"/>
    </row>
    <row r="1168" spans="1:1" ht="11.65" hidden="1" customHeight="1" x14ac:dyDescent="0.4">
      <c r="A1168" s="2"/>
    </row>
    <row r="1169" spans="1:1" ht="11.65" hidden="1" customHeight="1" x14ac:dyDescent="0.4">
      <c r="A1169" s="2"/>
    </row>
    <row r="1170" spans="1:1" ht="11.65" hidden="1" customHeight="1" x14ac:dyDescent="0.4">
      <c r="A1170" s="2"/>
    </row>
    <row r="1171" spans="1:1" ht="12.75" hidden="1" customHeight="1" x14ac:dyDescent="0.4">
      <c r="A1171" s="2"/>
    </row>
    <row r="1172" spans="1:1" ht="6" hidden="1" customHeight="1" x14ac:dyDescent="0.4">
      <c r="A1172" s="2"/>
    </row>
    <row r="1173" spans="1:1" ht="6" hidden="1" customHeight="1" x14ac:dyDescent="0.4">
      <c r="A1173" s="2"/>
    </row>
    <row r="1174" spans="1:1" ht="9" hidden="1" customHeight="1" x14ac:dyDescent="0.4">
      <c r="A1174" s="2"/>
    </row>
    <row r="1175" spans="1:1" hidden="1" x14ac:dyDescent="0.4">
      <c r="A1175" s="2"/>
    </row>
    <row r="1176" spans="1:1" hidden="1" x14ac:dyDescent="0.4">
      <c r="A1176" s="2"/>
    </row>
    <row r="1177" spans="1:1" hidden="1" x14ac:dyDescent="0.4">
      <c r="A1177" s="2"/>
    </row>
    <row r="1178" spans="1:1" ht="12" hidden="1" customHeight="1" x14ac:dyDescent="0.4">
      <c r="A1178" s="2"/>
    </row>
    <row r="1179" spans="1:1" ht="11.65" hidden="1" customHeight="1" x14ac:dyDescent="0.4">
      <c r="A1179" s="2"/>
    </row>
    <row r="1180" spans="1:1" ht="11.65" hidden="1" customHeight="1" x14ac:dyDescent="0.4">
      <c r="A1180" s="2"/>
    </row>
    <row r="1181" spans="1:1" ht="11.65" hidden="1" customHeight="1" x14ac:dyDescent="0.4">
      <c r="A1181" s="2"/>
    </row>
    <row r="1182" spans="1:1" ht="11.65" hidden="1" customHeight="1" x14ac:dyDescent="0.4">
      <c r="A1182" s="2"/>
    </row>
    <row r="1183" spans="1:1" ht="11.65" hidden="1" customHeight="1" x14ac:dyDescent="0.4">
      <c r="A1183" s="2"/>
    </row>
    <row r="1184" spans="1:1" ht="11.65" hidden="1" customHeight="1" x14ac:dyDescent="0.4">
      <c r="A1184" s="2"/>
    </row>
    <row r="1185" spans="1:1" ht="11.65" hidden="1" customHeight="1" x14ac:dyDescent="0.4">
      <c r="A1185" s="2"/>
    </row>
    <row r="1186" spans="1:1" ht="11.65" hidden="1" customHeight="1" x14ac:dyDescent="0.4">
      <c r="A1186" s="2"/>
    </row>
    <row r="1187" spans="1:1" ht="11.65" hidden="1" customHeight="1" x14ac:dyDescent="0.4">
      <c r="A1187" s="2"/>
    </row>
    <row r="1188" spans="1:1" ht="11.65" hidden="1" customHeight="1" x14ac:dyDescent="0.4">
      <c r="A1188" s="2"/>
    </row>
    <row r="1189" spans="1:1" ht="11.65" hidden="1" customHeight="1" x14ac:dyDescent="0.4">
      <c r="A1189" s="2"/>
    </row>
    <row r="1190" spans="1:1" ht="11.65" hidden="1" customHeight="1" x14ac:dyDescent="0.4">
      <c r="A1190" s="2"/>
    </row>
    <row r="1191" spans="1:1" ht="11.65" hidden="1" customHeight="1" x14ac:dyDescent="0.4">
      <c r="A1191" s="2"/>
    </row>
    <row r="1192" spans="1:1" ht="11.65" hidden="1" customHeight="1" x14ac:dyDescent="0.4">
      <c r="A1192" s="2"/>
    </row>
    <row r="1193" spans="1:1" ht="11.65" hidden="1" customHeight="1" x14ac:dyDescent="0.4">
      <c r="A1193" s="2"/>
    </row>
    <row r="1194" spans="1:1" ht="11.65" hidden="1" customHeight="1" x14ac:dyDescent="0.4">
      <c r="A1194" s="2"/>
    </row>
    <row r="1195" spans="1:1" ht="11.65" hidden="1" customHeight="1" x14ac:dyDescent="0.4">
      <c r="A1195" s="2"/>
    </row>
    <row r="1196" spans="1:1" ht="11.65" hidden="1" customHeight="1" x14ac:dyDescent="0.4">
      <c r="A1196" s="2"/>
    </row>
    <row r="1197" spans="1:1" ht="11.65" hidden="1" customHeight="1" x14ac:dyDescent="0.4">
      <c r="A1197" s="2"/>
    </row>
    <row r="1198" spans="1:1" ht="11.65" hidden="1" customHeight="1" x14ac:dyDescent="0.4">
      <c r="A1198" s="2"/>
    </row>
    <row r="1199" spans="1:1" ht="11.65" hidden="1" customHeight="1" x14ac:dyDescent="0.4">
      <c r="A1199" s="2"/>
    </row>
    <row r="1200" spans="1:1" ht="12.75" hidden="1" customHeight="1" x14ac:dyDescent="0.4">
      <c r="A1200" s="2"/>
    </row>
    <row r="1201" spans="1:1" ht="6" hidden="1" customHeight="1" x14ac:dyDescent="0.4">
      <c r="A1201" s="2"/>
    </row>
    <row r="1202" spans="1:1" ht="6" hidden="1" customHeight="1" x14ac:dyDescent="0.4">
      <c r="A1202" s="2"/>
    </row>
    <row r="1203" spans="1:1" hidden="1" x14ac:dyDescent="0.4">
      <c r="A1203" s="2"/>
    </row>
    <row r="1204" spans="1:1" hidden="1" x14ac:dyDescent="0.4">
      <c r="A1204" s="2"/>
    </row>
    <row r="1205" spans="1:1" hidden="1" x14ac:dyDescent="0.4">
      <c r="A1205" s="2"/>
    </row>
    <row r="1206" spans="1:1" hidden="1" x14ac:dyDescent="0.4">
      <c r="A1206" s="2"/>
    </row>
    <row r="1207" spans="1:1" ht="12" hidden="1" customHeight="1" x14ac:dyDescent="0.4">
      <c r="A1207" s="2"/>
    </row>
    <row r="1208" spans="1:1" ht="11.65" hidden="1" customHeight="1" x14ac:dyDescent="0.4">
      <c r="A1208" s="2"/>
    </row>
    <row r="1209" spans="1:1" ht="11.65" hidden="1" customHeight="1" x14ac:dyDescent="0.4">
      <c r="A1209" s="2"/>
    </row>
    <row r="1210" spans="1:1" ht="11.65" hidden="1" customHeight="1" x14ac:dyDescent="0.4">
      <c r="A1210" s="2"/>
    </row>
    <row r="1211" spans="1:1" ht="11.65" hidden="1" customHeight="1" x14ac:dyDescent="0.4">
      <c r="A1211" s="2"/>
    </row>
    <row r="1212" spans="1:1" ht="11.65" hidden="1" customHeight="1" x14ac:dyDescent="0.4">
      <c r="A1212" s="2"/>
    </row>
    <row r="1213" spans="1:1" ht="11.65" hidden="1" customHeight="1" x14ac:dyDescent="0.4">
      <c r="A1213" s="2"/>
    </row>
    <row r="1214" spans="1:1" ht="11.65" hidden="1" customHeight="1" x14ac:dyDescent="0.4">
      <c r="A1214" s="2"/>
    </row>
    <row r="1215" spans="1:1" ht="11.65" hidden="1" customHeight="1" x14ac:dyDescent="0.4">
      <c r="A1215" s="2"/>
    </row>
    <row r="1216" spans="1:1" ht="11.65" hidden="1" customHeight="1" x14ac:dyDescent="0.4">
      <c r="A1216" s="2"/>
    </row>
    <row r="1217" spans="1:1" ht="11.65" hidden="1" customHeight="1" x14ac:dyDescent="0.4">
      <c r="A1217" s="2"/>
    </row>
    <row r="1218" spans="1:1" ht="11.65" hidden="1" customHeight="1" x14ac:dyDescent="0.4">
      <c r="A1218" s="2"/>
    </row>
    <row r="1219" spans="1:1" ht="11.65" hidden="1" customHeight="1" x14ac:dyDescent="0.4">
      <c r="A1219" s="2"/>
    </row>
    <row r="1220" spans="1:1" ht="11.65" hidden="1" customHeight="1" x14ac:dyDescent="0.4">
      <c r="A1220" s="2"/>
    </row>
    <row r="1221" spans="1:1" ht="11.65" hidden="1" customHeight="1" x14ac:dyDescent="0.4">
      <c r="A1221" s="2"/>
    </row>
    <row r="1222" spans="1:1" ht="11.65" hidden="1" customHeight="1" x14ac:dyDescent="0.4">
      <c r="A1222" s="2"/>
    </row>
    <row r="1223" spans="1:1" ht="11.65" hidden="1" customHeight="1" x14ac:dyDescent="0.4">
      <c r="A1223" s="2"/>
    </row>
    <row r="1224" spans="1:1" ht="11.65" hidden="1" customHeight="1" x14ac:dyDescent="0.4">
      <c r="A1224" s="2"/>
    </row>
    <row r="1225" spans="1:1" ht="11.65" hidden="1" customHeight="1" x14ac:dyDescent="0.4">
      <c r="A1225" s="2"/>
    </row>
    <row r="1226" spans="1:1" ht="11.65" hidden="1" customHeight="1" x14ac:dyDescent="0.4">
      <c r="A1226" s="2"/>
    </row>
    <row r="1227" spans="1:1" ht="11.65" hidden="1" customHeight="1" x14ac:dyDescent="0.4">
      <c r="A1227" s="2"/>
    </row>
    <row r="1228" spans="1:1" ht="11.65" hidden="1" customHeight="1" x14ac:dyDescent="0.4">
      <c r="A1228" s="2"/>
    </row>
    <row r="1229" spans="1:1" ht="12.75" hidden="1" customHeight="1" x14ac:dyDescent="0.4">
      <c r="A1229" s="2"/>
    </row>
    <row r="1230" spans="1:1" ht="6" hidden="1" customHeight="1" x14ac:dyDescent="0.4">
      <c r="A1230" s="2"/>
    </row>
    <row r="1231" spans="1:1" ht="6" hidden="1" customHeight="1" x14ac:dyDescent="0.4">
      <c r="A1231" s="2"/>
    </row>
    <row r="1232" spans="1:1" ht="9" hidden="1" customHeight="1" x14ac:dyDescent="0.4">
      <c r="A1232" s="2"/>
    </row>
    <row r="1233" spans="1:1" hidden="1" x14ac:dyDescent="0.4">
      <c r="A1233" s="2"/>
    </row>
    <row r="1234" spans="1:1" hidden="1" x14ac:dyDescent="0.4">
      <c r="A1234" s="2"/>
    </row>
    <row r="1235" spans="1:1" hidden="1" x14ac:dyDescent="0.4">
      <c r="A1235" s="2"/>
    </row>
    <row r="1236" spans="1:1" ht="12" hidden="1" customHeight="1" x14ac:dyDescent="0.4">
      <c r="A1236" s="2"/>
    </row>
    <row r="1237" spans="1:1" ht="11.65" hidden="1" customHeight="1" x14ac:dyDescent="0.4">
      <c r="A1237" s="2"/>
    </row>
    <row r="1238" spans="1:1" ht="11.65" hidden="1" customHeight="1" x14ac:dyDescent="0.4">
      <c r="A1238" s="2"/>
    </row>
    <row r="1239" spans="1:1" ht="11.65" hidden="1" customHeight="1" x14ac:dyDescent="0.4">
      <c r="A1239" s="2"/>
    </row>
    <row r="1240" spans="1:1" ht="11.65" hidden="1" customHeight="1" x14ac:dyDescent="0.4">
      <c r="A1240" s="2"/>
    </row>
    <row r="1241" spans="1:1" ht="11.65" hidden="1" customHeight="1" x14ac:dyDescent="0.4">
      <c r="A1241" s="2"/>
    </row>
    <row r="1242" spans="1:1" ht="11.65" hidden="1" customHeight="1" x14ac:dyDescent="0.4">
      <c r="A1242" s="2"/>
    </row>
    <row r="1243" spans="1:1" ht="11.65" hidden="1" customHeight="1" x14ac:dyDescent="0.4">
      <c r="A1243" s="2"/>
    </row>
    <row r="1244" spans="1:1" ht="11.65" hidden="1" customHeight="1" x14ac:dyDescent="0.4">
      <c r="A1244" s="2"/>
    </row>
    <row r="1245" spans="1:1" ht="11.65" hidden="1" customHeight="1" x14ac:dyDescent="0.4">
      <c r="A1245" s="2"/>
    </row>
    <row r="1246" spans="1:1" ht="11.65" hidden="1" customHeight="1" x14ac:dyDescent="0.4">
      <c r="A1246" s="2"/>
    </row>
    <row r="1247" spans="1:1" ht="11.65" hidden="1" customHeight="1" x14ac:dyDescent="0.4">
      <c r="A1247" s="2"/>
    </row>
    <row r="1248" spans="1:1" ht="11.65" hidden="1" customHeight="1" x14ac:dyDescent="0.4">
      <c r="A1248" s="2"/>
    </row>
    <row r="1249" spans="1:1" ht="11.65" hidden="1" customHeight="1" x14ac:dyDescent="0.4">
      <c r="A1249" s="2"/>
    </row>
    <row r="1250" spans="1:1" ht="11.65" hidden="1" customHeight="1" x14ac:dyDescent="0.4">
      <c r="A1250" s="2"/>
    </row>
    <row r="1251" spans="1:1" ht="11.65" hidden="1" customHeight="1" x14ac:dyDescent="0.4">
      <c r="A1251" s="2"/>
    </row>
    <row r="1252" spans="1:1" ht="11.65" hidden="1" customHeight="1" x14ac:dyDescent="0.4">
      <c r="A1252" s="2"/>
    </row>
    <row r="1253" spans="1:1" ht="11.65" hidden="1" customHeight="1" x14ac:dyDescent="0.4">
      <c r="A1253" s="2"/>
    </row>
    <row r="1254" spans="1:1" ht="11.65" hidden="1" customHeight="1" x14ac:dyDescent="0.4">
      <c r="A1254" s="2"/>
    </row>
    <row r="1255" spans="1:1" ht="11.65" hidden="1" customHeight="1" x14ac:dyDescent="0.4">
      <c r="A1255" s="2"/>
    </row>
    <row r="1256" spans="1:1" ht="11.65" hidden="1" customHeight="1" x14ac:dyDescent="0.4">
      <c r="A1256" s="2"/>
    </row>
    <row r="1257" spans="1:1" ht="11.65" hidden="1" customHeight="1" x14ac:dyDescent="0.4">
      <c r="A1257" s="2"/>
    </row>
    <row r="1258" spans="1:1" ht="12.75" hidden="1" customHeight="1" x14ac:dyDescent="0.4">
      <c r="A1258" s="2"/>
    </row>
    <row r="1259" spans="1:1" ht="6" hidden="1" customHeight="1" x14ac:dyDescent="0.4">
      <c r="A1259" s="2"/>
    </row>
    <row r="1260" spans="1:1" ht="6" hidden="1" customHeight="1" x14ac:dyDescent="0.4">
      <c r="A1260" s="2"/>
    </row>
    <row r="1261" spans="1:1" ht="11.65" hidden="1" customHeight="1" x14ac:dyDescent="0.4">
      <c r="A1261" s="18"/>
    </row>
    <row r="1262" spans="1:1" ht="12.75" hidden="1" customHeight="1" x14ac:dyDescent="0.4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0.71875" style="11" customWidth="1"/>
    <col min="3" max="3" width="6" style="541" customWidth="1"/>
    <col min="4" max="4" width="0.71875" style="457" customWidth="1"/>
    <col min="5" max="5" width="6.71875" style="541" customWidth="1"/>
    <col min="6" max="6" width="19.71875" style="22" customWidth="1"/>
    <col min="7" max="8" width="8.71875" style="22" customWidth="1"/>
    <col min="9" max="9" width="8.71875" style="542" customWidth="1"/>
    <col min="10" max="13" width="8.71875" style="22" customWidth="1"/>
    <col min="14" max="14" width="0.71875" style="22" customWidth="1"/>
    <col min="15" max="17" width="13.27734375" style="22" customWidth="1"/>
    <col min="18" max="18" width="0.71875" style="22" customWidth="1"/>
    <col min="19" max="19" width="13.83203125" style="22" customWidth="1"/>
    <col min="20" max="20" width="0.71875" style="1" customWidth="1"/>
    <col min="21" max="21" width="2" style="1" customWidth="1"/>
    <col min="22" max="22" width="9.1640625" style="1" customWidth="1"/>
    <col min="23" max="23" width="3.71875" style="1" customWidth="1"/>
    <col min="24" max="24" width="9.71875" style="1" customWidth="1"/>
    <col min="25" max="25" width="12.5546875" style="1" customWidth="1"/>
    <col min="26" max="26" width="14.44140625" style="1" customWidth="1"/>
    <col min="27" max="27" width="14.1640625" style="1" customWidth="1"/>
    <col min="28" max="28" width="14.44140625" style="1" customWidth="1"/>
    <col min="29" max="29" width="14.27734375" style="1" customWidth="1"/>
    <col min="30" max="31" width="9.1640625" style="1" customWidth="1"/>
    <col min="32" max="16383" width="9.1640625" style="1"/>
    <col min="16384" max="16384" width="7.27734375" style="1" customWidth="1"/>
  </cols>
  <sheetData>
    <row r="1" spans="1:20" s="19" customFormat="1" ht="10.15" customHeight="1" x14ac:dyDescent="0.4">
      <c r="A1" s="245" t="s">
        <v>2146</v>
      </c>
      <c r="B1" s="48"/>
      <c r="C1" s="437" t="s">
        <v>1285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46263.406084837959</v>
      </c>
      <c r="T1" s="49"/>
    </row>
    <row r="2" spans="1:20" s="25" customFormat="1" ht="9.75" customHeight="1" x14ac:dyDescent="0.4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4">
      <c r="A3" s="35"/>
      <c r="B3" s="1152"/>
      <c r="C3" s="1138" t="s">
        <v>2228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539</v>
      </c>
      <c r="T3" s="1154"/>
    </row>
    <row r="4" spans="1:20" s="29" customFormat="1" ht="15" customHeight="1" x14ac:dyDescent="0.4">
      <c r="A4" s="36"/>
      <c r="B4" s="1142"/>
      <c r="C4" s="1143" t="s">
        <v>2229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4">
      <c r="A5" s="36"/>
      <c r="B5" s="1142"/>
      <c r="C5" s="1147" t="s">
        <v>2230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2222</v>
      </c>
      <c r="T5" s="1156"/>
    </row>
    <row r="6" spans="1:20" s="21" customFormat="1" ht="10.5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4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21" x14ac:dyDescent="0.4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601</v>
      </c>
      <c r="P8" s="458"/>
      <c r="Q8" s="393" t="s">
        <v>586</v>
      </c>
      <c r="R8" s="112"/>
      <c r="S8" s="397"/>
      <c r="T8" s="64"/>
    </row>
    <row r="9" spans="1:20" s="2" customFormat="1" ht="10.199999999999999" x14ac:dyDescent="0.4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477</v>
      </c>
      <c r="Q9" s="394" t="s">
        <v>1122</v>
      </c>
      <c r="R9" s="112"/>
      <c r="S9" s="398" t="s">
        <v>627</v>
      </c>
      <c r="T9" s="64"/>
    </row>
    <row r="10" spans="1:20" s="2" customFormat="1" ht="11.4" x14ac:dyDescent="0.4">
      <c r="A10" s="18"/>
      <c r="B10" s="85"/>
      <c r="C10" s="203"/>
      <c r="D10" s="203"/>
      <c r="E10" s="250" t="s">
        <v>1323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0.199999999999999" x14ac:dyDescent="0.4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 x14ac:dyDescent="0.4">
      <c r="A12" s="18"/>
      <c r="B12" s="85"/>
      <c r="C12" s="203">
        <v>9799</v>
      </c>
      <c r="D12" s="203"/>
      <c r="E12" s="535" t="s">
        <v>1316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0</v>
      </c>
      <c r="P12" s="318"/>
      <c r="Q12" s="318"/>
      <c r="R12" s="307"/>
      <c r="S12" s="322">
        <v>0</v>
      </c>
      <c r="T12" s="64"/>
    </row>
    <row r="13" spans="1:20" s="2" customFormat="1" ht="10.15" customHeight="1" x14ac:dyDescent="0.4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1.4" x14ac:dyDescent="0.4">
      <c r="A14" s="18"/>
      <c r="B14" s="85"/>
      <c r="C14" s="203"/>
      <c r="D14" s="203"/>
      <c r="E14" s="250" t="s">
        <v>1324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4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560</v>
      </c>
      <c r="N15" s="109"/>
      <c r="O15" s="299">
        <v>6207</v>
      </c>
      <c r="P15" s="299">
        <v>4269</v>
      </c>
      <c r="Q15" s="299">
        <v>3388</v>
      </c>
      <c r="R15" s="307"/>
      <c r="S15" s="322">
        <v>13864</v>
      </c>
      <c r="T15" s="64"/>
    </row>
    <row r="16" spans="1:20" s="2" customFormat="1" ht="10.15" customHeight="1" x14ac:dyDescent="0.4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1.4" x14ac:dyDescent="0.4">
      <c r="A17" s="18"/>
      <c r="B17" s="85"/>
      <c r="C17" s="203"/>
      <c r="D17" s="203"/>
      <c r="E17" s="250" t="s">
        <v>1325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4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4">
      <c r="A19" s="18"/>
      <c r="B19" s="85"/>
      <c r="C19" s="536">
        <v>8005</v>
      </c>
      <c r="D19" s="203"/>
      <c r="E19" s="535" t="s">
        <v>1286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4">
      <c r="A20" s="18"/>
      <c r="B20" s="85"/>
      <c r="C20" s="203">
        <v>8010</v>
      </c>
      <c r="D20" s="203"/>
      <c r="E20" s="535" t="s">
        <v>1287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4">
      <c r="A21" s="18"/>
      <c r="B21" s="85"/>
      <c r="C21" s="203">
        <v>8015</v>
      </c>
      <c r="D21" s="203"/>
      <c r="E21" s="535" t="s">
        <v>1288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4">
      <c r="A22" s="18"/>
      <c r="B22" s="85"/>
      <c r="C22" s="203">
        <v>8020</v>
      </c>
      <c r="D22" s="203"/>
      <c r="E22" s="535" t="s">
        <v>1289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4">
      <c r="A23" s="18"/>
      <c r="B23" s="85"/>
      <c r="C23" s="203">
        <v>8030</v>
      </c>
      <c r="D23" s="203"/>
      <c r="E23" s="535" t="s">
        <v>1291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4">
      <c r="A24" s="18"/>
      <c r="B24" s="85"/>
      <c r="C24" s="203">
        <v>8035</v>
      </c>
      <c r="D24" s="203"/>
      <c r="E24" s="535" t="s">
        <v>1292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4">
      <c r="A25" s="18"/>
      <c r="B25" s="85"/>
      <c r="C25" s="203">
        <v>8040</v>
      </c>
      <c r="D25" s="203"/>
      <c r="E25" s="535" t="s">
        <v>1293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4">
      <c r="A26" s="18"/>
      <c r="B26" s="85"/>
      <c r="C26" s="203">
        <v>8097</v>
      </c>
      <c r="D26" s="203"/>
      <c r="E26" s="535" t="s">
        <v>342</v>
      </c>
      <c r="F26" s="283" t="s">
        <v>576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4">
      <c r="A27" s="18"/>
      <c r="B27" s="85"/>
      <c r="C27" s="203" t="s">
        <v>992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4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1.4" x14ac:dyDescent="0.4">
      <c r="A29" s="18"/>
      <c r="B29" s="85"/>
      <c r="C29" s="203"/>
      <c r="D29" s="203"/>
      <c r="E29" s="250" t="s">
        <v>1326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4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4">
      <c r="A31" s="18"/>
      <c r="B31" s="85"/>
      <c r="C31" s="203">
        <v>8045</v>
      </c>
      <c r="D31" s="203"/>
      <c r="E31" s="535" t="s">
        <v>1310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6938</v>
      </c>
      <c r="P31" s="318">
        <v>4782</v>
      </c>
      <c r="Q31" s="318">
        <v>9344</v>
      </c>
      <c r="R31" s="307"/>
      <c r="S31" s="322">
        <v>21064</v>
      </c>
      <c r="T31" s="64"/>
    </row>
    <row r="32" spans="1:20" s="2" customFormat="1" ht="13.5" customHeight="1" x14ac:dyDescent="0.4">
      <c r="A32" s="18"/>
      <c r="B32" s="85"/>
      <c r="C32" s="203" t="s">
        <v>200</v>
      </c>
      <c r="D32" s="203"/>
      <c r="E32" s="535" t="s">
        <v>1311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4">
      <c r="A33" s="18"/>
      <c r="B33" s="85"/>
      <c r="C33" s="203">
        <v>8050</v>
      </c>
      <c r="D33" s="203"/>
      <c r="E33" s="535" t="s">
        <v>1312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495</v>
      </c>
      <c r="P33" s="318">
        <v>340</v>
      </c>
      <c r="Q33" s="318">
        <v>1440</v>
      </c>
      <c r="R33" s="307"/>
      <c r="S33" s="322">
        <v>2275</v>
      </c>
      <c r="T33" s="64"/>
    </row>
    <row r="34" spans="1:20" s="2" customFormat="1" ht="13.5" customHeight="1" x14ac:dyDescent="0.4">
      <c r="A34" s="18"/>
      <c r="B34" s="85"/>
      <c r="C34" s="203" t="s">
        <v>201</v>
      </c>
      <c r="D34" s="203"/>
      <c r="E34" s="535" t="s">
        <v>1313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4">
      <c r="A35" s="18"/>
      <c r="B35" s="85"/>
      <c r="C35" s="203" t="s">
        <v>966</v>
      </c>
      <c r="D35" s="203"/>
      <c r="E35" s="535" t="s">
        <v>1314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4">
      <c r="A36" s="18"/>
      <c r="B36" s="85"/>
      <c r="C36" s="203" t="s">
        <v>722</v>
      </c>
      <c r="D36" s="203"/>
      <c r="E36" s="535" t="s">
        <v>1315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4">
      <c r="A37" s="18"/>
      <c r="B37" s="85"/>
      <c r="C37" s="203">
        <v>8098</v>
      </c>
      <c r="D37" s="203"/>
      <c r="E37" s="535" t="s">
        <v>342</v>
      </c>
      <c r="F37" s="283" t="s">
        <v>576</v>
      </c>
      <c r="G37" s="307" t="s">
        <v>298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4">
      <c r="A38" s="18"/>
      <c r="B38" s="85"/>
      <c r="C38" s="203" t="s">
        <v>721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584</v>
      </c>
      <c r="N38" s="307"/>
      <c r="O38" s="299">
        <v>7433</v>
      </c>
      <c r="P38" s="299">
        <v>5122</v>
      </c>
      <c r="Q38" s="299">
        <v>10784</v>
      </c>
      <c r="R38" s="307"/>
      <c r="S38" s="322">
        <v>23339</v>
      </c>
      <c r="T38" s="64"/>
    </row>
    <row r="39" spans="1:20" s="2" customFormat="1" ht="13.5" customHeight="1" x14ac:dyDescent="0.4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4">
      <c r="A40" s="18"/>
      <c r="B40" s="85"/>
      <c r="C40" s="203"/>
      <c r="D40" s="203"/>
      <c r="E40" s="250" t="s">
        <v>1327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4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171</v>
      </c>
      <c r="N41" s="109"/>
      <c r="O41" s="322">
        <v>13640</v>
      </c>
      <c r="P41" s="322">
        <v>9391</v>
      </c>
      <c r="Q41" s="322">
        <v>14172</v>
      </c>
      <c r="R41" s="307"/>
      <c r="S41" s="322">
        <v>37203</v>
      </c>
      <c r="T41" s="64"/>
    </row>
    <row r="42" spans="1:20" s="2" customFormat="1" ht="6" customHeight="1" x14ac:dyDescent="0.4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1" customWidth="1"/>
    <col min="3" max="3" width="5" style="555" customWidth="1"/>
    <col min="4" max="4" width="0.71875" style="22" customWidth="1"/>
    <col min="5" max="5" width="24.83203125" style="22" customWidth="1"/>
    <col min="6" max="6" width="14" style="541" customWidth="1"/>
    <col min="7" max="7" width="0.71875" style="22" customWidth="1"/>
    <col min="8" max="11" width="13.83203125" style="22" customWidth="1"/>
    <col min="12" max="12" width="0.71875" style="22" customWidth="1"/>
    <col min="13" max="13" width="13.1640625" style="22" customWidth="1"/>
    <col min="14" max="14" width="0.71875" style="22" customWidth="1"/>
    <col min="15" max="17" width="12.44140625" style="22" customWidth="1"/>
    <col min="18" max="18" width="0.71875" style="22" customWidth="1"/>
    <col min="19" max="23" width="12.1640625" style="22" customWidth="1"/>
    <col min="24" max="24" width="5.1640625" style="1" customWidth="1"/>
    <col min="25" max="25" width="2" style="1" customWidth="1"/>
    <col min="26" max="30" width="11.83203125" style="1" customWidth="1"/>
    <col min="31" max="31" width="2.5546875" style="1" customWidth="1"/>
    <col min="32" max="36" width="11.83203125" style="1" customWidth="1"/>
    <col min="37" max="39" width="5.71875" style="1" customWidth="1"/>
    <col min="40" max="40" width="3.71875" style="1" customWidth="1"/>
    <col min="41" max="41" width="9.83203125" style="1" customWidth="1"/>
    <col min="42" max="42" width="14.44140625" style="1" customWidth="1"/>
    <col min="43" max="43" width="13.71875" style="1" customWidth="1"/>
    <col min="44" max="44" width="14.1640625" style="1" customWidth="1"/>
    <col min="45" max="45" width="14.44140625" style="1" customWidth="1"/>
    <col min="46" max="47" width="14.5546875" style="1" customWidth="1"/>
    <col min="48" max="48" width="14.27734375" style="1" customWidth="1"/>
    <col min="49" max="49" width="18.71875" style="1" customWidth="1"/>
    <col min="50" max="50" width="14.44140625" style="1" customWidth="1"/>
    <col min="51" max="51" width="14.27734375" style="1" customWidth="1"/>
    <col min="52" max="52" width="14.44140625" style="1" customWidth="1"/>
    <col min="53" max="53" width="14.5546875" style="1" customWidth="1"/>
    <col min="54" max="54" width="14.83203125" style="1" customWidth="1"/>
    <col min="55" max="55" width="20.1640625" style="1" customWidth="1"/>
    <col min="56" max="56" width="9.1640625" style="1" customWidth="1"/>
    <col min="57" max="16383" width="9.1640625" style="1"/>
    <col min="16384" max="16384" width="12.44140625" style="1" customWidth="1"/>
  </cols>
  <sheetData>
    <row r="1" spans="1:25" s="210" customFormat="1" ht="10.15" customHeight="1" x14ac:dyDescent="0.4">
      <c r="A1" s="245" t="s">
        <v>2147</v>
      </c>
      <c r="B1" s="51"/>
      <c r="C1" s="437" t="s">
        <v>1136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46263.406084837959</v>
      </c>
      <c r="X1" s="52"/>
      <c r="Y1" s="28"/>
    </row>
    <row r="2" spans="1:25" s="25" customFormat="1" ht="9" customHeight="1" x14ac:dyDescent="0.4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4">
      <c r="A3" s="35"/>
      <c r="B3" s="1152"/>
      <c r="C3" s="1138" t="s">
        <v>2219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169</v>
      </c>
      <c r="X3" s="1154"/>
      <c r="Y3" s="30"/>
    </row>
    <row r="4" spans="1:25" s="26" customFormat="1" ht="15" customHeight="1" x14ac:dyDescent="0.4">
      <c r="A4" s="36"/>
      <c r="B4" s="1142"/>
      <c r="C4" s="1143" t="s">
        <v>2220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4">
      <c r="A5" s="36"/>
      <c r="B5" s="1142"/>
      <c r="C5" s="1147" t="s">
        <v>2221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2222</v>
      </c>
      <c r="X5" s="1156"/>
      <c r="Y5" s="29"/>
    </row>
    <row r="6" spans="1:25" s="22" customFormat="1" ht="9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4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4">
      <c r="A8" s="58"/>
      <c r="B8" s="64"/>
      <c r="C8" s="567" t="s">
        <v>1360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525</v>
      </c>
      <c r="T8" s="409" t="s">
        <v>526</v>
      </c>
      <c r="U8" s="409" t="s">
        <v>527</v>
      </c>
      <c r="V8" s="409" t="s">
        <v>213</v>
      </c>
      <c r="W8" s="409" t="s">
        <v>342</v>
      </c>
      <c r="X8" s="64"/>
    </row>
    <row r="9" spans="1:25" s="2" customFormat="1" ht="17.25" customHeight="1" x14ac:dyDescent="0.4">
      <c r="A9" s="58"/>
      <c r="B9" s="64"/>
      <c r="C9" s="277" t="s">
        <v>579</v>
      </c>
      <c r="D9" s="109"/>
      <c r="E9" s="109" t="s">
        <v>1330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0.76798</v>
      </c>
      <c r="T9" s="557">
        <v>0</v>
      </c>
      <c r="U9" s="557">
        <v>0.23202</v>
      </c>
      <c r="V9" s="557">
        <v>0</v>
      </c>
      <c r="W9" s="557">
        <v>0</v>
      </c>
      <c r="X9" s="64"/>
    </row>
    <row r="10" spans="1:25" s="2" customFormat="1" ht="5.25" customHeight="1" x14ac:dyDescent="0.4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0.5" x14ac:dyDescent="0.4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306</v>
      </c>
      <c r="T11" s="417"/>
      <c r="U11" s="417"/>
      <c r="V11" s="417"/>
      <c r="W11" s="564"/>
      <c r="X11" s="64"/>
      <c r="Y11" s="5"/>
    </row>
    <row r="12" spans="1:25" s="2" customFormat="1" ht="30.6" x14ac:dyDescent="0.4">
      <c r="A12" s="58"/>
      <c r="B12" s="64"/>
      <c r="C12" s="277"/>
      <c r="D12" s="109"/>
      <c r="E12" s="109"/>
      <c r="F12" s="109"/>
      <c r="G12" s="109"/>
      <c r="H12" s="562" t="s">
        <v>812</v>
      </c>
      <c r="I12" s="562" t="s">
        <v>661</v>
      </c>
      <c r="J12" s="562" t="s">
        <v>1328</v>
      </c>
      <c r="K12" s="562" t="s">
        <v>1329</v>
      </c>
      <c r="L12" s="550"/>
      <c r="M12" s="562" t="s">
        <v>769</v>
      </c>
      <c r="N12" s="109"/>
      <c r="O12" s="393" t="s">
        <v>651</v>
      </c>
      <c r="P12" s="393" t="s">
        <v>477</v>
      </c>
      <c r="Q12" s="562" t="s">
        <v>585</v>
      </c>
      <c r="R12" s="109"/>
      <c r="S12" s="393" t="s">
        <v>525</v>
      </c>
      <c r="T12" s="393" t="s">
        <v>526</v>
      </c>
      <c r="U12" s="393" t="s">
        <v>527</v>
      </c>
      <c r="V12" s="393" t="s">
        <v>213</v>
      </c>
      <c r="W12" s="393" t="s">
        <v>342</v>
      </c>
      <c r="X12" s="64"/>
    </row>
    <row r="13" spans="1:25" s="2" customFormat="1" ht="11.4" x14ac:dyDescent="0.4">
      <c r="A13" s="58"/>
      <c r="B13" s="64"/>
      <c r="C13" s="277"/>
      <c r="D13" s="109"/>
      <c r="E13" s="250" t="s">
        <v>923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0.199999999999999" x14ac:dyDescent="0.4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0.5" x14ac:dyDescent="0.4">
      <c r="A15" s="58"/>
      <c r="B15" s="67"/>
      <c r="C15" s="277" t="s">
        <v>739</v>
      </c>
      <c r="D15" s="116"/>
      <c r="E15" s="109" t="s">
        <v>1331</v>
      </c>
      <c r="F15" s="109"/>
      <c r="G15" s="307" t="s">
        <v>298</v>
      </c>
      <c r="H15" s="299">
        <v>466075926</v>
      </c>
      <c r="I15" s="299">
        <v>466075926</v>
      </c>
      <c r="J15" s="299">
        <v>466075926</v>
      </c>
      <c r="K15" s="299">
        <v>466075926</v>
      </c>
      <c r="L15" s="314"/>
      <c r="M15" s="322">
        <v>4826053</v>
      </c>
      <c r="N15" s="314"/>
      <c r="O15" s="299">
        <v>2436687</v>
      </c>
      <c r="P15" s="299">
        <v>1676270</v>
      </c>
      <c r="Q15" s="299">
        <v>713096</v>
      </c>
      <c r="R15" s="314"/>
      <c r="S15" s="318">
        <v>618067</v>
      </c>
      <c r="T15" s="318">
        <v>92</v>
      </c>
      <c r="U15" s="318">
        <v>94105</v>
      </c>
      <c r="V15" s="318">
        <v>832</v>
      </c>
      <c r="W15" s="318"/>
      <c r="X15" s="64"/>
      <c r="Y15" s="5"/>
    </row>
    <row r="16" spans="1:25" s="2" customFormat="1" ht="10.199999999999999" x14ac:dyDescent="0.4">
      <c r="A16" s="58"/>
      <c r="B16" s="64"/>
      <c r="C16" s="277" t="s">
        <v>740</v>
      </c>
      <c r="D16" s="109"/>
      <c r="E16" s="109" t="s">
        <v>1332</v>
      </c>
      <c r="F16" s="109"/>
      <c r="G16" s="307" t="s">
        <v>298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0.5" x14ac:dyDescent="0.4">
      <c r="A17" s="58"/>
      <c r="B17" s="67"/>
      <c r="C17" s="277" t="s">
        <v>582</v>
      </c>
      <c r="D17" s="116"/>
      <c r="E17" s="109" t="s">
        <v>1333</v>
      </c>
      <c r="F17" s="109"/>
      <c r="G17" s="307" t="s">
        <v>298</v>
      </c>
      <c r="H17" s="299">
        <v>1448524946</v>
      </c>
      <c r="I17" s="299">
        <v>362131236.5</v>
      </c>
      <c r="J17" s="299">
        <v>1448524946</v>
      </c>
      <c r="K17" s="299">
        <v>362131236.5</v>
      </c>
      <c r="L17" s="314"/>
      <c r="M17" s="322">
        <v>3749739</v>
      </c>
      <c r="N17" s="314"/>
      <c r="O17" s="299">
        <v>1893251</v>
      </c>
      <c r="P17" s="299">
        <v>1302427</v>
      </c>
      <c r="Q17" s="299">
        <v>554061</v>
      </c>
      <c r="R17" s="314"/>
      <c r="S17" s="318">
        <v>495169</v>
      </c>
      <c r="T17" s="318">
        <v>0</v>
      </c>
      <c r="U17" s="318">
        <v>58892</v>
      </c>
      <c r="V17" s="318">
        <v>0</v>
      </c>
      <c r="W17" s="318"/>
      <c r="X17" s="64"/>
      <c r="Y17" s="5"/>
    </row>
    <row r="18" spans="1:25" s="2" customFormat="1" ht="10.5" x14ac:dyDescent="0.4">
      <c r="A18" s="58"/>
      <c r="B18" s="67"/>
      <c r="C18" s="277" t="s">
        <v>741</v>
      </c>
      <c r="D18" s="116"/>
      <c r="E18" s="109" t="s">
        <v>1334</v>
      </c>
      <c r="F18" s="109"/>
      <c r="G18" s="307" t="s">
        <v>298</v>
      </c>
      <c r="H18" s="299">
        <v>9207600</v>
      </c>
      <c r="I18" s="299">
        <v>2301900</v>
      </c>
      <c r="J18" s="299">
        <v>9207600</v>
      </c>
      <c r="K18" s="299">
        <v>2301900</v>
      </c>
      <c r="L18" s="314"/>
      <c r="M18" s="322">
        <v>23836</v>
      </c>
      <c r="N18" s="314"/>
      <c r="O18" s="299">
        <v>12035</v>
      </c>
      <c r="P18" s="299">
        <v>8279</v>
      </c>
      <c r="Q18" s="299">
        <v>3522</v>
      </c>
      <c r="R18" s="314"/>
      <c r="S18" s="318">
        <v>2789</v>
      </c>
      <c r="T18" s="318"/>
      <c r="U18" s="318">
        <v>733</v>
      </c>
      <c r="V18" s="318"/>
      <c r="W18" s="318"/>
      <c r="X18" s="64"/>
      <c r="Y18" s="5"/>
    </row>
    <row r="19" spans="1:25" s="2" customFormat="1" ht="10.5" x14ac:dyDescent="0.4">
      <c r="A19" s="58"/>
      <c r="B19" s="67"/>
      <c r="C19" s="313" t="s">
        <v>257</v>
      </c>
      <c r="D19" s="116"/>
      <c r="E19" s="307"/>
      <c r="F19" s="446" t="s">
        <v>584</v>
      </c>
      <c r="G19" s="307"/>
      <c r="H19" s="299">
        <v>1923808472</v>
      </c>
      <c r="I19" s="299">
        <v>830509062.5</v>
      </c>
      <c r="J19" s="299">
        <v>1923808472</v>
      </c>
      <c r="K19" s="299">
        <v>830509062.5</v>
      </c>
      <c r="L19" s="314"/>
      <c r="M19" s="322">
        <v>8599628</v>
      </c>
      <c r="N19" s="314"/>
      <c r="O19" s="299">
        <v>4341973</v>
      </c>
      <c r="P19" s="299">
        <v>2986976</v>
      </c>
      <c r="Q19" s="299">
        <v>1270679</v>
      </c>
      <c r="R19" s="314"/>
      <c r="S19" s="299">
        <v>1116025</v>
      </c>
      <c r="T19" s="299">
        <v>92</v>
      </c>
      <c r="U19" s="299">
        <v>153730</v>
      </c>
      <c r="V19" s="299">
        <v>832</v>
      </c>
      <c r="W19" s="299">
        <v>0</v>
      </c>
      <c r="X19" s="64"/>
      <c r="Y19" s="5"/>
    </row>
    <row r="20" spans="1:25" s="2" customFormat="1" ht="10.5" x14ac:dyDescent="0.4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0.199999999999999" x14ac:dyDescent="0.4">
      <c r="A21" s="58"/>
      <c r="B21" s="64"/>
      <c r="C21" s="277" t="s">
        <v>637</v>
      </c>
      <c r="D21" s="109"/>
      <c r="E21" s="109" t="s">
        <v>1335</v>
      </c>
      <c r="F21" s="109"/>
      <c r="G21" s="307" t="s">
        <v>298</v>
      </c>
      <c r="H21" s="299">
        <v>27096628</v>
      </c>
      <c r="I21" s="299">
        <v>33742364.640699998</v>
      </c>
      <c r="J21" s="299">
        <v>27096628</v>
      </c>
      <c r="K21" s="299">
        <v>33742364.640699998</v>
      </c>
      <c r="L21" s="314"/>
      <c r="M21" s="322">
        <v>535903</v>
      </c>
      <c r="N21" s="314"/>
      <c r="O21" s="299">
        <v>176408</v>
      </c>
      <c r="P21" s="299">
        <v>121357</v>
      </c>
      <c r="Q21" s="299">
        <v>238138</v>
      </c>
      <c r="R21" s="314"/>
      <c r="S21" s="299">
        <v>182885.22124000001</v>
      </c>
      <c r="T21" s="299">
        <v>0</v>
      </c>
      <c r="U21" s="299">
        <v>55252.778760000001</v>
      </c>
      <c r="V21" s="299">
        <v>0</v>
      </c>
      <c r="W21" s="299">
        <v>0</v>
      </c>
      <c r="X21" s="64"/>
    </row>
    <row r="22" spans="1:25" s="2" customFormat="1" ht="10.199999999999999" x14ac:dyDescent="0.4">
      <c r="A22" s="58"/>
      <c r="B22" s="64"/>
      <c r="C22" s="277" t="s">
        <v>926</v>
      </c>
      <c r="D22" s="109"/>
      <c r="E22" s="258" t="s">
        <v>1351</v>
      </c>
      <c r="F22" s="109"/>
      <c r="G22" s="307" t="s">
        <v>298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0.199999999999999" x14ac:dyDescent="0.4">
      <c r="A23" s="58"/>
      <c r="B23" s="64"/>
      <c r="C23" s="277" t="s">
        <v>501</v>
      </c>
      <c r="D23" s="109"/>
      <c r="E23" s="258" t="s">
        <v>1336</v>
      </c>
      <c r="F23" s="109"/>
      <c r="G23" s="307" t="s">
        <v>298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0.199999999999999" x14ac:dyDescent="0.4">
      <c r="A24" s="58"/>
      <c r="B24" s="64"/>
      <c r="C24" s="277" t="s">
        <v>502</v>
      </c>
      <c r="D24" s="109"/>
      <c r="E24" s="258" t="s">
        <v>1337</v>
      </c>
      <c r="F24" s="109"/>
      <c r="G24" s="307" t="s">
        <v>298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0.199999999999999" x14ac:dyDescent="0.4">
      <c r="A25" s="58"/>
      <c r="B25" s="64"/>
      <c r="C25" s="277" t="s">
        <v>449</v>
      </c>
      <c r="D25" s="109"/>
      <c r="E25" s="258" t="s">
        <v>1352</v>
      </c>
      <c r="F25" s="109"/>
      <c r="G25" s="307" t="s">
        <v>298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0.199999999999999" x14ac:dyDescent="0.4">
      <c r="A26" s="58"/>
      <c r="B26" s="64"/>
      <c r="C26" s="277" t="s">
        <v>503</v>
      </c>
      <c r="D26" s="109"/>
      <c r="E26" s="258" t="s">
        <v>1338</v>
      </c>
      <c r="F26" s="109"/>
      <c r="G26" s="307" t="s">
        <v>298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0.199999999999999" x14ac:dyDescent="0.4">
      <c r="A27" s="58"/>
      <c r="B27" s="64"/>
      <c r="C27" s="277" t="s">
        <v>432</v>
      </c>
      <c r="D27" s="109"/>
      <c r="E27" s="258" t="s">
        <v>1353</v>
      </c>
      <c r="F27" s="109"/>
      <c r="G27" s="307" t="s">
        <v>298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0.5" x14ac:dyDescent="0.4">
      <c r="A28" s="58"/>
      <c r="B28" s="64"/>
      <c r="C28" s="313" t="s">
        <v>258</v>
      </c>
      <c r="D28" s="109"/>
      <c r="E28" s="307"/>
      <c r="F28" s="446" t="s">
        <v>584</v>
      </c>
      <c r="G28" s="307"/>
      <c r="H28" s="299">
        <v>27096628</v>
      </c>
      <c r="I28" s="299">
        <v>33742364.640699998</v>
      </c>
      <c r="J28" s="299">
        <v>27096628</v>
      </c>
      <c r="K28" s="299">
        <v>33742364.640699998</v>
      </c>
      <c r="L28" s="314"/>
      <c r="M28" s="322">
        <v>535903</v>
      </c>
      <c r="N28" s="314"/>
      <c r="O28" s="558">
        <v>176408</v>
      </c>
      <c r="P28" s="558">
        <v>121357</v>
      </c>
      <c r="Q28" s="558">
        <v>238138</v>
      </c>
      <c r="R28" s="314"/>
      <c r="S28" s="299">
        <v>182885.22124000001</v>
      </c>
      <c r="T28" s="299">
        <v>0</v>
      </c>
      <c r="U28" s="299">
        <v>55252.778760000001</v>
      </c>
      <c r="V28" s="299">
        <v>0</v>
      </c>
      <c r="W28" s="299">
        <v>0</v>
      </c>
      <c r="X28" s="64"/>
    </row>
    <row r="29" spans="1:25" s="2" customFormat="1" ht="10.5" x14ac:dyDescent="0.4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0.199999999999999" x14ac:dyDescent="0.4">
      <c r="A30" s="58"/>
      <c r="B30" s="64"/>
      <c r="C30" s="277" t="s">
        <v>685</v>
      </c>
      <c r="D30" s="109"/>
      <c r="E30" s="109" t="s">
        <v>1339</v>
      </c>
      <c r="F30" s="109"/>
      <c r="G30" s="307" t="s">
        <v>298</v>
      </c>
      <c r="H30" s="299">
        <v>7180100</v>
      </c>
      <c r="I30" s="299">
        <v>13991362.92</v>
      </c>
      <c r="J30" s="299">
        <v>7180100</v>
      </c>
      <c r="K30" s="299">
        <v>13991362.92</v>
      </c>
      <c r="L30" s="314"/>
      <c r="M30" s="322">
        <v>186061</v>
      </c>
      <c r="N30" s="314"/>
      <c r="O30" s="299">
        <v>73149</v>
      </c>
      <c r="P30" s="299">
        <v>50322</v>
      </c>
      <c r="Q30" s="299">
        <v>62590</v>
      </c>
      <c r="R30" s="314"/>
      <c r="S30" s="299">
        <v>48067.868199999997</v>
      </c>
      <c r="T30" s="299">
        <v>0</v>
      </c>
      <c r="U30" s="299">
        <v>14522.131800000001</v>
      </c>
      <c r="V30" s="299">
        <v>0</v>
      </c>
      <c r="W30" s="299">
        <v>0</v>
      </c>
      <c r="X30" s="64"/>
    </row>
    <row r="31" spans="1:25" s="2" customFormat="1" ht="10.199999999999999" x14ac:dyDescent="0.4">
      <c r="A31" s="58"/>
      <c r="B31" s="64"/>
      <c r="C31" s="277" t="s">
        <v>132</v>
      </c>
      <c r="D31" s="109"/>
      <c r="E31" s="258" t="s">
        <v>1354</v>
      </c>
      <c r="F31" s="109"/>
      <c r="G31" s="307" t="s">
        <v>298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0.199999999999999" x14ac:dyDescent="0.4">
      <c r="A32" s="58"/>
      <c r="B32" s="64"/>
      <c r="C32" s="277" t="s">
        <v>686</v>
      </c>
      <c r="D32" s="109"/>
      <c r="E32" s="258" t="s">
        <v>1340</v>
      </c>
      <c r="F32" s="109"/>
      <c r="G32" s="307" t="s">
        <v>298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0.199999999999999" x14ac:dyDescent="0.4">
      <c r="A33" s="58"/>
      <c r="B33" s="64"/>
      <c r="C33" s="277" t="s">
        <v>337</v>
      </c>
      <c r="D33" s="109"/>
      <c r="E33" s="258" t="s">
        <v>1355</v>
      </c>
      <c r="F33" s="109"/>
      <c r="G33" s="307" t="s">
        <v>298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0.5" x14ac:dyDescent="0.4">
      <c r="A34" s="58"/>
      <c r="B34" s="64"/>
      <c r="C34" s="313" t="s">
        <v>259</v>
      </c>
      <c r="D34" s="109"/>
      <c r="E34" s="307"/>
      <c r="F34" s="446" t="s">
        <v>584</v>
      </c>
      <c r="G34" s="307"/>
      <c r="H34" s="299">
        <v>7180100</v>
      </c>
      <c r="I34" s="299">
        <v>13991362.92</v>
      </c>
      <c r="J34" s="299">
        <v>7180100</v>
      </c>
      <c r="K34" s="299">
        <v>13991362.92</v>
      </c>
      <c r="L34" s="314"/>
      <c r="M34" s="322">
        <v>186061</v>
      </c>
      <c r="N34" s="314"/>
      <c r="O34" s="299">
        <v>73149</v>
      </c>
      <c r="P34" s="299">
        <v>50322</v>
      </c>
      <c r="Q34" s="299">
        <v>62590</v>
      </c>
      <c r="R34" s="314"/>
      <c r="S34" s="299">
        <v>48067.868199999997</v>
      </c>
      <c r="T34" s="299">
        <v>0</v>
      </c>
      <c r="U34" s="299">
        <v>14522.131800000001</v>
      </c>
      <c r="V34" s="299">
        <v>0</v>
      </c>
      <c r="W34" s="299">
        <v>0</v>
      </c>
      <c r="X34" s="64"/>
    </row>
    <row r="35" spans="1:25" s="2" customFormat="1" ht="10.5" x14ac:dyDescent="0.4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0.199999999999999" x14ac:dyDescent="0.4">
      <c r="A36" s="58"/>
      <c r="B36" s="64"/>
      <c r="C36" s="277" t="s">
        <v>1128</v>
      </c>
      <c r="D36" s="109"/>
      <c r="E36" s="109" t="s">
        <v>1341</v>
      </c>
      <c r="F36" s="109"/>
      <c r="G36" s="307" t="s">
        <v>298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0.5" x14ac:dyDescent="0.4">
      <c r="A37" s="58"/>
      <c r="B37" s="67"/>
      <c r="C37" s="277" t="s">
        <v>689</v>
      </c>
      <c r="D37" s="116"/>
      <c r="E37" s="109" t="s">
        <v>1342</v>
      </c>
      <c r="F37" s="109"/>
      <c r="G37" s="307" t="s">
        <v>298</v>
      </c>
      <c r="H37" s="299">
        <v>3832000</v>
      </c>
      <c r="I37" s="299">
        <v>6281031.2000000002</v>
      </c>
      <c r="J37" s="299">
        <v>3832000</v>
      </c>
      <c r="K37" s="299">
        <v>6281031.2000000002</v>
      </c>
      <c r="L37" s="314"/>
      <c r="M37" s="322">
        <v>89150</v>
      </c>
      <c r="N37" s="314"/>
      <c r="O37" s="299">
        <v>32838</v>
      </c>
      <c r="P37" s="299">
        <v>22590</v>
      </c>
      <c r="Q37" s="299">
        <v>33722</v>
      </c>
      <c r="R37" s="314"/>
      <c r="S37" s="299">
        <v>25897.82156</v>
      </c>
      <c r="T37" s="299">
        <v>0</v>
      </c>
      <c r="U37" s="299">
        <v>7824.1784399999997</v>
      </c>
      <c r="V37" s="299">
        <v>0</v>
      </c>
      <c r="W37" s="299">
        <v>0</v>
      </c>
      <c r="X37" s="64"/>
      <c r="Y37" s="5"/>
    </row>
    <row r="38" spans="1:25" s="2" customFormat="1" ht="10.5" x14ac:dyDescent="0.4">
      <c r="A38" s="58"/>
      <c r="B38" s="67"/>
      <c r="C38" s="277" t="s">
        <v>690</v>
      </c>
      <c r="D38" s="116"/>
      <c r="E38" s="109" t="s">
        <v>1343</v>
      </c>
      <c r="F38" s="109"/>
      <c r="G38" s="307" t="s">
        <v>298</v>
      </c>
      <c r="H38" s="299">
        <v>7129800</v>
      </c>
      <c r="I38" s="299">
        <v>11424442.1598</v>
      </c>
      <c r="J38" s="299">
        <v>7129800</v>
      </c>
      <c r="K38" s="299">
        <v>11424442.1598</v>
      </c>
      <c r="L38" s="314"/>
      <c r="M38" s="322">
        <v>137250</v>
      </c>
      <c r="N38" s="314"/>
      <c r="O38" s="299">
        <v>59728</v>
      </c>
      <c r="P38" s="299">
        <v>41089</v>
      </c>
      <c r="Q38" s="299">
        <v>36433</v>
      </c>
      <c r="R38" s="314"/>
      <c r="S38" s="318">
        <v>27980</v>
      </c>
      <c r="T38" s="318"/>
      <c r="U38" s="318">
        <v>8453</v>
      </c>
      <c r="V38" s="318"/>
      <c r="W38" s="318"/>
      <c r="X38" s="64"/>
      <c r="Y38" s="5"/>
    </row>
    <row r="39" spans="1:25" s="2" customFormat="1" ht="10.5" x14ac:dyDescent="0.4">
      <c r="A39" s="58"/>
      <c r="B39" s="67"/>
      <c r="C39" s="313" t="s">
        <v>323</v>
      </c>
      <c r="D39" s="116"/>
      <c r="E39" s="109" t="s">
        <v>1825</v>
      </c>
      <c r="F39" s="109"/>
      <c r="G39" s="307" t="s">
        <v>298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>
        <v>0</v>
      </c>
      <c r="V39" s="318"/>
      <c r="W39" s="318"/>
      <c r="X39" s="64"/>
      <c r="Y39" s="5"/>
    </row>
    <row r="40" spans="1:25" s="2" customFormat="1" ht="10.5" x14ac:dyDescent="0.4">
      <c r="A40" s="58"/>
      <c r="B40" s="67"/>
      <c r="C40" s="313" t="s">
        <v>260</v>
      </c>
      <c r="D40" s="116"/>
      <c r="E40" s="109" t="s">
        <v>1344</v>
      </c>
      <c r="F40" s="109"/>
      <c r="G40" s="307" t="s">
        <v>298</v>
      </c>
      <c r="H40" s="319"/>
      <c r="I40" s="319"/>
      <c r="J40" s="319"/>
      <c r="K40" s="319"/>
      <c r="L40" s="314"/>
      <c r="M40" s="322">
        <v>222727</v>
      </c>
      <c r="N40" s="314"/>
      <c r="O40" s="299">
        <v>68204</v>
      </c>
      <c r="P40" s="299">
        <v>102427</v>
      </c>
      <c r="Q40" s="299">
        <v>52096</v>
      </c>
      <c r="R40" s="314"/>
      <c r="S40" s="318">
        <v>48017</v>
      </c>
      <c r="T40" s="318"/>
      <c r="U40" s="318">
        <v>4079</v>
      </c>
      <c r="V40" s="318"/>
      <c r="W40" s="318"/>
      <c r="X40" s="64"/>
      <c r="Y40" s="5"/>
    </row>
    <row r="41" spans="1:25" s="2" customFormat="1" ht="10.5" x14ac:dyDescent="0.4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0.5" x14ac:dyDescent="0.4">
      <c r="A42" s="58"/>
      <c r="B42" s="67"/>
      <c r="C42" s="313" t="s">
        <v>261</v>
      </c>
      <c r="D42" s="116"/>
      <c r="E42" s="109"/>
      <c r="F42" s="113" t="s">
        <v>321</v>
      </c>
      <c r="G42" s="109" t="s">
        <v>298</v>
      </c>
      <c r="H42" s="319"/>
      <c r="I42" s="319"/>
      <c r="J42" s="319"/>
      <c r="K42" s="319"/>
      <c r="L42" s="314"/>
      <c r="M42" s="560">
        <v>9770719</v>
      </c>
      <c r="N42" s="553"/>
      <c r="O42" s="560">
        <v>4752300</v>
      </c>
      <c r="P42" s="560">
        <v>3324761</v>
      </c>
      <c r="Q42" s="560">
        <v>1693658</v>
      </c>
      <c r="R42" s="314"/>
      <c r="S42" s="322">
        <v>1448872.9110000001</v>
      </c>
      <c r="T42" s="322">
        <v>92</v>
      </c>
      <c r="U42" s="322">
        <v>243861.08900000001</v>
      </c>
      <c r="V42" s="322">
        <v>832</v>
      </c>
      <c r="W42" s="322">
        <v>0</v>
      </c>
      <c r="X42" s="64"/>
      <c r="Y42" s="5"/>
    </row>
    <row r="43" spans="1:25" s="2" customFormat="1" ht="10.5" x14ac:dyDescent="0.4">
      <c r="A43" s="58"/>
      <c r="B43" s="67"/>
      <c r="C43" s="313" t="s">
        <v>262</v>
      </c>
      <c r="D43" s="116"/>
      <c r="E43" s="109" t="s">
        <v>1345</v>
      </c>
      <c r="F43" s="109"/>
      <c r="G43" s="307" t="s">
        <v>298</v>
      </c>
      <c r="H43" s="319"/>
      <c r="I43" s="319"/>
      <c r="J43" s="319"/>
      <c r="K43" s="319"/>
      <c r="L43" s="314"/>
      <c r="M43" s="322">
        <v>25632</v>
      </c>
      <c r="N43" s="314"/>
      <c r="O43" s="299">
        <v>25632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0.5" x14ac:dyDescent="0.4">
      <c r="A44" s="58"/>
      <c r="B44" s="67"/>
      <c r="C44" s="313" t="s">
        <v>993</v>
      </c>
      <c r="D44" s="116"/>
      <c r="E44" s="109" t="s">
        <v>1346</v>
      </c>
      <c r="F44" s="109"/>
      <c r="G44" s="307" t="s">
        <v>298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0.5" x14ac:dyDescent="0.4">
      <c r="A45" s="18"/>
      <c r="B45" s="64"/>
      <c r="C45" s="313" t="s">
        <v>760</v>
      </c>
      <c r="D45" s="109"/>
      <c r="E45" s="109"/>
      <c r="F45" s="113" t="s">
        <v>322</v>
      </c>
      <c r="G45" s="109" t="s">
        <v>298</v>
      </c>
      <c r="H45" s="560">
        <v>1969047000</v>
      </c>
      <c r="I45" s="560">
        <v>895948263.42050004</v>
      </c>
      <c r="J45" s="560">
        <v>1969047000</v>
      </c>
      <c r="K45" s="560">
        <v>895948263.42050004</v>
      </c>
      <c r="L45" s="553"/>
      <c r="M45" s="560">
        <v>9796351</v>
      </c>
      <c r="N45" s="553"/>
      <c r="O45" s="560">
        <v>4777932</v>
      </c>
      <c r="P45" s="560">
        <v>3324761</v>
      </c>
      <c r="Q45" s="560">
        <v>1693658</v>
      </c>
      <c r="R45" s="314"/>
      <c r="S45" s="322">
        <v>1448872.9110000001</v>
      </c>
      <c r="T45" s="322">
        <v>92</v>
      </c>
      <c r="U45" s="322">
        <v>243861.08900000001</v>
      </c>
      <c r="V45" s="322">
        <v>832</v>
      </c>
      <c r="W45" s="322">
        <v>0</v>
      </c>
      <c r="X45" s="64"/>
    </row>
    <row r="46" spans="1:25" s="2" customFormat="1" ht="9.75" customHeight="1" x14ac:dyDescent="0.4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" x14ac:dyDescent="0.4">
      <c r="A47" s="18"/>
      <c r="B47" s="64"/>
      <c r="C47" s="133" t="s">
        <v>1361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4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0.5" x14ac:dyDescent="0.4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0.6" x14ac:dyDescent="0.4">
      <c r="A50" s="58"/>
      <c r="B50" s="64"/>
      <c r="C50" s="277"/>
      <c r="D50" s="109"/>
      <c r="E50" s="109"/>
      <c r="F50" s="109"/>
      <c r="G50" s="109"/>
      <c r="H50" s="394" t="s">
        <v>1356</v>
      </c>
      <c r="I50" s="394" t="s">
        <v>1357</v>
      </c>
      <c r="J50" s="394" t="s">
        <v>1358</v>
      </c>
      <c r="K50" s="394" t="s">
        <v>1359</v>
      </c>
      <c r="L50" s="550"/>
      <c r="M50" s="394" t="s">
        <v>777</v>
      </c>
      <c r="N50" s="109"/>
      <c r="O50" s="394" t="s">
        <v>651</v>
      </c>
      <c r="P50" s="559" t="s">
        <v>477</v>
      </c>
      <c r="Q50" s="394" t="s">
        <v>602</v>
      </c>
      <c r="R50" s="109"/>
      <c r="S50" s="109"/>
      <c r="T50" s="109"/>
      <c r="U50" s="109"/>
      <c r="V50" s="109"/>
      <c r="W50" s="109"/>
      <c r="X50" s="64"/>
    </row>
    <row r="51" spans="1:25" s="2" customFormat="1" ht="11.4" x14ac:dyDescent="0.4">
      <c r="A51" s="58"/>
      <c r="B51" s="64"/>
      <c r="C51" s="277"/>
      <c r="D51" s="109"/>
      <c r="E51" s="250" t="s">
        <v>923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0.199999999999999" x14ac:dyDescent="0.4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0.5" x14ac:dyDescent="0.4">
      <c r="A53" s="58"/>
      <c r="B53" s="67"/>
      <c r="C53" s="277" t="s">
        <v>580</v>
      </c>
      <c r="D53" s="116"/>
      <c r="E53" s="109" t="s">
        <v>1331</v>
      </c>
      <c r="F53" s="109"/>
      <c r="G53" s="307" t="s">
        <v>298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0.199999999999999" x14ac:dyDescent="0.4">
      <c r="A54" s="58"/>
      <c r="B54" s="64"/>
      <c r="C54" s="277" t="s">
        <v>250</v>
      </c>
      <c r="D54" s="109"/>
      <c r="E54" s="109" t="s">
        <v>1332</v>
      </c>
      <c r="F54" s="109"/>
      <c r="G54" s="307" t="s">
        <v>298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0.199999999999999" x14ac:dyDescent="0.4">
      <c r="A55" s="58"/>
      <c r="B55" s="64"/>
      <c r="C55" s="277" t="s">
        <v>547</v>
      </c>
      <c r="D55" s="109"/>
      <c r="E55" s="109" t="s">
        <v>1333</v>
      </c>
      <c r="F55" s="109"/>
      <c r="G55" s="307" t="s">
        <v>298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0.199999999999999" x14ac:dyDescent="0.4">
      <c r="A56" s="58"/>
      <c r="B56" s="64"/>
      <c r="C56" s="277" t="s">
        <v>548</v>
      </c>
      <c r="D56" s="109"/>
      <c r="E56" s="109" t="s">
        <v>1334</v>
      </c>
      <c r="F56" s="109"/>
      <c r="G56" s="307" t="s">
        <v>298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0.5" x14ac:dyDescent="0.4">
      <c r="A57" s="58"/>
      <c r="B57" s="67"/>
      <c r="C57" s="313" t="s">
        <v>263</v>
      </c>
      <c r="D57" s="116"/>
      <c r="E57" s="307"/>
      <c r="F57" s="446" t="s">
        <v>584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0.5" x14ac:dyDescent="0.4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0.199999999999999" x14ac:dyDescent="0.4">
      <c r="A59" s="58"/>
      <c r="B59" s="64"/>
      <c r="C59" s="277" t="s">
        <v>944</v>
      </c>
      <c r="D59" s="109"/>
      <c r="E59" s="109" t="s">
        <v>1335</v>
      </c>
      <c r="F59" s="109"/>
      <c r="G59" s="307" t="s">
        <v>298</v>
      </c>
      <c r="H59" s="299">
        <v>881700</v>
      </c>
      <c r="I59" s="299">
        <v>1099391.73</v>
      </c>
      <c r="J59" s="299">
        <v>881700</v>
      </c>
      <c r="K59" s="299">
        <v>1099391.73</v>
      </c>
      <c r="L59" s="314"/>
      <c r="M59" s="322">
        <v>12402</v>
      </c>
      <c r="N59" s="314"/>
      <c r="O59" s="299">
        <v>5747</v>
      </c>
      <c r="P59" s="299">
        <v>3953</v>
      </c>
      <c r="Q59" s="299">
        <v>2702</v>
      </c>
      <c r="R59" s="307"/>
      <c r="S59" s="307"/>
      <c r="T59" s="307"/>
      <c r="U59" s="307"/>
      <c r="V59" s="307"/>
      <c r="W59" s="307"/>
      <c r="X59" s="64"/>
    </row>
    <row r="60" spans="1:25" s="2" customFormat="1" ht="10.199999999999999" x14ac:dyDescent="0.4">
      <c r="A60" s="58"/>
      <c r="B60" s="64"/>
      <c r="C60" s="277" t="s">
        <v>720</v>
      </c>
      <c r="D60" s="109"/>
      <c r="E60" s="258" t="s">
        <v>1347</v>
      </c>
      <c r="F60" s="109"/>
      <c r="G60" s="307" t="s">
        <v>298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0.199999999999999" x14ac:dyDescent="0.4">
      <c r="A61" s="58"/>
      <c r="B61" s="64"/>
      <c r="C61" s="277" t="s">
        <v>251</v>
      </c>
      <c r="D61" s="109"/>
      <c r="E61" s="258" t="s">
        <v>1336</v>
      </c>
      <c r="F61" s="109"/>
      <c r="G61" s="307" t="s">
        <v>298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0.199999999999999" x14ac:dyDescent="0.4">
      <c r="A62" s="58"/>
      <c r="B62" s="64"/>
      <c r="C62" s="277" t="s">
        <v>252</v>
      </c>
      <c r="D62" s="109"/>
      <c r="E62" s="258" t="s">
        <v>1337</v>
      </c>
      <c r="F62" s="109"/>
      <c r="G62" s="307" t="s">
        <v>298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0.199999999999999" x14ac:dyDescent="0.4">
      <c r="A63" s="58"/>
      <c r="B63" s="64"/>
      <c r="C63" s="277" t="s">
        <v>623</v>
      </c>
      <c r="D63" s="109"/>
      <c r="E63" s="258" t="s">
        <v>1352</v>
      </c>
      <c r="F63" s="109"/>
      <c r="G63" s="307" t="s">
        <v>298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0.5" x14ac:dyDescent="0.4">
      <c r="A64" s="58"/>
      <c r="B64" s="64"/>
      <c r="C64" s="277" t="s">
        <v>253</v>
      </c>
      <c r="D64" s="109"/>
      <c r="E64" s="258" t="s">
        <v>1338</v>
      </c>
      <c r="F64" s="109"/>
      <c r="G64" s="307" t="s">
        <v>298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0.199999999999999" x14ac:dyDescent="0.4">
      <c r="A65" s="58"/>
      <c r="B65" s="64"/>
      <c r="C65" s="277" t="s">
        <v>775</v>
      </c>
      <c r="D65" s="109"/>
      <c r="E65" s="258" t="s">
        <v>1353</v>
      </c>
      <c r="F65" s="109"/>
      <c r="G65" s="307" t="s">
        <v>298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0.5" x14ac:dyDescent="0.4">
      <c r="A66" s="58"/>
      <c r="B66" s="64"/>
      <c r="C66" s="313" t="s">
        <v>264</v>
      </c>
      <c r="D66" s="109"/>
      <c r="E66" s="307"/>
      <c r="F66" s="446" t="s">
        <v>584</v>
      </c>
      <c r="G66" s="307"/>
      <c r="H66" s="299">
        <v>881700</v>
      </c>
      <c r="I66" s="299">
        <v>1099391.73</v>
      </c>
      <c r="J66" s="299">
        <v>881700</v>
      </c>
      <c r="K66" s="299">
        <v>1099391.73</v>
      </c>
      <c r="L66" s="314"/>
      <c r="M66" s="322">
        <v>12402</v>
      </c>
      <c r="N66" s="314"/>
      <c r="O66" s="299">
        <v>5747</v>
      </c>
      <c r="P66" s="299">
        <v>3953</v>
      </c>
      <c r="Q66" s="299">
        <v>2702</v>
      </c>
      <c r="R66" s="307"/>
      <c r="S66" s="307"/>
      <c r="T66" s="307"/>
      <c r="U66" s="307"/>
      <c r="V66" s="307"/>
      <c r="W66" s="307"/>
      <c r="X66" s="64"/>
    </row>
    <row r="67" spans="1:25" s="2" customFormat="1" ht="10.5" x14ac:dyDescent="0.4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0.199999999999999" x14ac:dyDescent="0.4">
      <c r="A68" s="58"/>
      <c r="B68" s="64"/>
      <c r="C68" s="277" t="s">
        <v>254</v>
      </c>
      <c r="D68" s="109"/>
      <c r="E68" s="109" t="s">
        <v>1339</v>
      </c>
      <c r="F68" s="109"/>
      <c r="G68" s="307" t="s">
        <v>298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0.199999999999999" x14ac:dyDescent="0.4">
      <c r="A69" s="58"/>
      <c r="B69" s="64"/>
      <c r="C69" s="277" t="s">
        <v>302</v>
      </c>
      <c r="D69" s="109"/>
      <c r="E69" s="258" t="s">
        <v>1354</v>
      </c>
      <c r="F69" s="109"/>
      <c r="G69" s="307" t="s">
        <v>298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0.199999999999999" x14ac:dyDescent="0.4">
      <c r="A70" s="58"/>
      <c r="B70" s="64"/>
      <c r="C70" s="277" t="s">
        <v>632</v>
      </c>
      <c r="D70" s="109"/>
      <c r="E70" s="258" t="s">
        <v>1340</v>
      </c>
      <c r="F70" s="109"/>
      <c r="G70" s="307" t="s">
        <v>298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0.199999999999999" x14ac:dyDescent="0.4">
      <c r="A71" s="58"/>
      <c r="B71" s="64"/>
      <c r="C71" s="277" t="s">
        <v>544</v>
      </c>
      <c r="D71" s="109"/>
      <c r="E71" s="258" t="s">
        <v>1355</v>
      </c>
      <c r="F71" s="109"/>
      <c r="G71" s="307" t="s">
        <v>298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0.5" x14ac:dyDescent="0.4">
      <c r="A72" s="58"/>
      <c r="B72" s="64"/>
      <c r="C72" s="313" t="s">
        <v>265</v>
      </c>
      <c r="D72" s="109"/>
      <c r="E72" s="307"/>
      <c r="F72" s="446" t="s">
        <v>584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0.5" x14ac:dyDescent="0.4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0.199999999999999" x14ac:dyDescent="0.4">
      <c r="A74" s="58"/>
      <c r="B74" s="64"/>
      <c r="C74" s="277" t="s">
        <v>1129</v>
      </c>
      <c r="D74" s="109"/>
      <c r="E74" s="109" t="s">
        <v>1341</v>
      </c>
      <c r="F74" s="109"/>
      <c r="G74" s="554"/>
      <c r="H74" s="299">
        <v>70000</v>
      </c>
      <c r="I74" s="299">
        <v>87949.75</v>
      </c>
      <c r="J74" s="299">
        <v>70000</v>
      </c>
      <c r="K74" s="299">
        <v>87949.75</v>
      </c>
      <c r="L74" s="314"/>
      <c r="M74" s="322">
        <v>1462</v>
      </c>
      <c r="N74" s="314"/>
      <c r="O74" s="299">
        <v>460</v>
      </c>
      <c r="P74" s="299">
        <v>316</v>
      </c>
      <c r="Q74" s="299">
        <v>686</v>
      </c>
      <c r="R74" s="307"/>
      <c r="S74" s="307"/>
      <c r="T74" s="307"/>
      <c r="U74" s="307"/>
      <c r="V74" s="307"/>
      <c r="W74" s="307"/>
      <c r="X74" s="64"/>
    </row>
    <row r="75" spans="1:25" s="2" customFormat="1" ht="10.5" x14ac:dyDescent="0.4">
      <c r="A75" s="58"/>
      <c r="B75" s="67"/>
      <c r="C75" s="277" t="s">
        <v>255</v>
      </c>
      <c r="D75" s="116"/>
      <c r="E75" s="109" t="s">
        <v>1342</v>
      </c>
      <c r="F75" s="109"/>
      <c r="G75" s="307" t="s">
        <v>298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0.5" x14ac:dyDescent="0.4">
      <c r="A76" s="58"/>
      <c r="B76" s="67"/>
      <c r="C76" s="277" t="s">
        <v>387</v>
      </c>
      <c r="D76" s="116"/>
      <c r="E76" s="109" t="s">
        <v>1343</v>
      </c>
      <c r="F76" s="109"/>
      <c r="G76" s="307" t="s">
        <v>298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0.5" x14ac:dyDescent="0.4">
      <c r="A77" s="58"/>
      <c r="B77" s="67"/>
      <c r="C77" s="313" t="s">
        <v>249</v>
      </c>
      <c r="D77" s="116"/>
      <c r="E77" s="109" t="s">
        <v>1348</v>
      </c>
      <c r="F77" s="109"/>
      <c r="G77" s="307" t="s">
        <v>298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0.5" x14ac:dyDescent="0.4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0.5" x14ac:dyDescent="0.4">
      <c r="A79" s="58"/>
      <c r="B79" s="67"/>
      <c r="C79" s="313" t="s">
        <v>42</v>
      </c>
      <c r="D79" s="116"/>
      <c r="E79" s="307"/>
      <c r="F79" s="113" t="s">
        <v>321</v>
      </c>
      <c r="G79" s="307"/>
      <c r="H79" s="319"/>
      <c r="I79" s="319"/>
      <c r="J79" s="319"/>
      <c r="K79" s="319"/>
      <c r="L79" s="314"/>
      <c r="M79" s="560">
        <v>13864</v>
      </c>
      <c r="N79" s="314"/>
      <c r="O79" s="560">
        <v>6207</v>
      </c>
      <c r="P79" s="560">
        <v>4269</v>
      </c>
      <c r="Q79" s="560">
        <v>3388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0.5" x14ac:dyDescent="0.4">
      <c r="A80" s="58"/>
      <c r="B80" s="67"/>
      <c r="C80" s="313" t="s">
        <v>578</v>
      </c>
      <c r="D80" s="116"/>
      <c r="E80" s="109" t="s">
        <v>1349</v>
      </c>
      <c r="F80" s="109"/>
      <c r="G80" s="307" t="s">
        <v>298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0.5" x14ac:dyDescent="0.4">
      <c r="A81" s="58"/>
      <c r="B81" s="67"/>
      <c r="C81" s="313" t="s">
        <v>994</v>
      </c>
      <c r="D81" s="116"/>
      <c r="E81" s="109" t="s">
        <v>1350</v>
      </c>
      <c r="F81" s="109"/>
      <c r="G81" s="307" t="s">
        <v>298</v>
      </c>
      <c r="H81" s="319"/>
      <c r="I81" s="319"/>
      <c r="J81" s="319"/>
      <c r="K81" s="319"/>
      <c r="L81" s="314"/>
      <c r="M81" s="322">
        <v>23339</v>
      </c>
      <c r="N81" s="314"/>
      <c r="O81" s="299">
        <v>7433</v>
      </c>
      <c r="P81" s="299">
        <v>5122</v>
      </c>
      <c r="Q81" s="299">
        <v>10784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0.5" x14ac:dyDescent="0.4">
      <c r="A82" s="18"/>
      <c r="B82" s="64"/>
      <c r="C82" s="313" t="s">
        <v>593</v>
      </c>
      <c r="D82" s="109"/>
      <c r="E82" s="307"/>
      <c r="F82" s="113" t="s">
        <v>322</v>
      </c>
      <c r="G82" s="307"/>
      <c r="H82" s="299">
        <v>951700</v>
      </c>
      <c r="I82" s="299">
        <v>1187341.48</v>
      </c>
      <c r="J82" s="299">
        <v>951700</v>
      </c>
      <c r="K82" s="299">
        <v>1187341.48</v>
      </c>
      <c r="L82" s="314"/>
      <c r="M82" s="322">
        <v>37203</v>
      </c>
      <c r="N82" s="314"/>
      <c r="O82" s="322">
        <v>13640</v>
      </c>
      <c r="P82" s="322">
        <v>9391</v>
      </c>
      <c r="Q82" s="322">
        <v>14172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4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22" customWidth="1"/>
    <col min="3" max="3" width="5.27734375" style="555" customWidth="1"/>
    <col min="4" max="4" width="0.71875" style="22" customWidth="1"/>
    <col min="5" max="5" width="10.71875" style="22" customWidth="1"/>
    <col min="6" max="6" width="19.71875" style="541" customWidth="1"/>
    <col min="7" max="7" width="3.71875" style="22" customWidth="1"/>
    <col min="8" max="8" width="1.44140625" style="22" bestFit="1" customWidth="1"/>
    <col min="9" max="11" width="11.83203125" style="22" customWidth="1"/>
    <col min="12" max="12" width="0.71875" style="22" customWidth="1"/>
    <col min="13" max="15" width="11.83203125" style="22" customWidth="1"/>
    <col min="16" max="16" width="0.71875" style="22" customWidth="1"/>
    <col min="17" max="19" width="11.83203125" style="22" customWidth="1"/>
    <col min="20" max="20" width="0.71875" style="22" customWidth="1"/>
    <col min="21" max="25" width="11.83203125" style="22" customWidth="1"/>
    <col min="26" max="26" width="0.71875" style="22" customWidth="1"/>
    <col min="27" max="27" width="2" style="22" customWidth="1"/>
    <col min="28" max="28" width="6.27734375" style="22" customWidth="1"/>
    <col min="29" max="29" width="5.71875" style="22" customWidth="1"/>
    <col min="30" max="30" width="9.1640625" style="22" customWidth="1"/>
    <col min="31" max="31" width="10" style="22" customWidth="1"/>
    <col min="32" max="32" width="12.27734375" style="22" customWidth="1"/>
    <col min="33" max="33" width="13.27734375" style="22" customWidth="1"/>
    <col min="34" max="34" width="13.5546875" style="22" customWidth="1"/>
    <col min="35" max="35" width="13.83203125" style="22" customWidth="1"/>
    <col min="36" max="36" width="14.1640625" style="22" customWidth="1"/>
    <col min="37" max="40" width="14" style="22" customWidth="1"/>
    <col min="41" max="41" width="13.83203125" style="22" customWidth="1"/>
    <col min="42" max="42" width="14" style="22" customWidth="1"/>
    <col min="43" max="43" width="13.83203125" style="22" customWidth="1"/>
    <col min="44" max="44" width="14.44140625" style="22" customWidth="1"/>
    <col min="45" max="46" width="13.83203125" style="22" customWidth="1"/>
    <col min="47" max="47" width="9.1640625" style="22" customWidth="1"/>
    <col min="48" max="16383" width="9.1640625" style="22"/>
    <col min="16384" max="16384" width="5.71875" style="22" customWidth="1"/>
  </cols>
  <sheetData>
    <row r="1" spans="1:26" s="28" customFormat="1" ht="10.15" customHeight="1" x14ac:dyDescent="0.4">
      <c r="A1" s="245" t="s">
        <v>2147</v>
      </c>
      <c r="B1" s="245"/>
      <c r="C1" s="437" t="s">
        <v>1136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46263.406084837959</v>
      </c>
      <c r="Z1" s="49"/>
    </row>
    <row r="2" spans="1:26" s="25" customFormat="1" ht="14.25" customHeight="1" x14ac:dyDescent="0.4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4">
      <c r="A3" s="35"/>
      <c r="B3" s="1152"/>
      <c r="C3" s="1138" t="s">
        <v>2219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169</v>
      </c>
      <c r="Z3" s="1154"/>
    </row>
    <row r="4" spans="1:26" s="29" customFormat="1" ht="15" customHeight="1" x14ac:dyDescent="0.4">
      <c r="A4" s="36"/>
      <c r="B4" s="1142"/>
      <c r="C4" s="1143" t="s">
        <v>2220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4">
      <c r="A5" s="36"/>
      <c r="B5" s="1142"/>
      <c r="C5" s="1147" t="s">
        <v>2221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2222</v>
      </c>
      <c r="Z5" s="1156"/>
    </row>
    <row r="6" spans="1:26" s="21" customFormat="1" ht="9" customHeight="1" x14ac:dyDescent="0.4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4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" x14ac:dyDescent="0.4">
      <c r="A8" s="18"/>
      <c r="B8" s="109"/>
      <c r="C8" s="133" t="s">
        <v>1375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0.199999999999999" x14ac:dyDescent="0.4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4">
      <c r="A10" s="18"/>
      <c r="B10" s="109"/>
      <c r="C10" s="277"/>
      <c r="D10" s="109"/>
      <c r="E10" s="109"/>
      <c r="F10" s="109"/>
      <c r="G10" s="307"/>
      <c r="H10" s="307"/>
      <c r="I10" s="570" t="s">
        <v>813</v>
      </c>
      <c r="J10" s="416"/>
      <c r="K10" s="422"/>
      <c r="L10" s="307"/>
      <c r="M10" s="393"/>
      <c r="N10" s="393"/>
      <c r="O10" s="393"/>
      <c r="P10" s="307"/>
      <c r="Q10" s="570" t="s">
        <v>1801</v>
      </c>
      <c r="R10" s="416"/>
      <c r="S10" s="422"/>
      <c r="T10" s="307"/>
      <c r="U10" s="570" t="s">
        <v>893</v>
      </c>
      <c r="V10" s="416"/>
      <c r="W10" s="416"/>
      <c r="X10" s="416"/>
      <c r="Y10" s="422"/>
      <c r="Z10" s="109"/>
    </row>
    <row r="11" spans="1:26" ht="20.399999999999999" x14ac:dyDescent="0.4">
      <c r="A11" s="18"/>
      <c r="B11" s="109"/>
      <c r="C11" s="277"/>
      <c r="D11" s="109"/>
      <c r="E11" s="108" t="s">
        <v>170</v>
      </c>
      <c r="F11" s="109"/>
      <c r="G11" s="109"/>
      <c r="H11" s="109"/>
      <c r="I11" s="393" t="s">
        <v>651</v>
      </c>
      <c r="J11" s="393" t="s">
        <v>477</v>
      </c>
      <c r="K11" s="393" t="s">
        <v>586</v>
      </c>
      <c r="L11" s="112"/>
      <c r="M11" s="394" t="s">
        <v>777</v>
      </c>
      <c r="N11" s="394" t="s">
        <v>1376</v>
      </c>
      <c r="O11" s="394" t="s">
        <v>1377</v>
      </c>
      <c r="P11" s="112"/>
      <c r="Q11" s="393" t="s">
        <v>651</v>
      </c>
      <c r="R11" s="393" t="s">
        <v>477</v>
      </c>
      <c r="S11" s="393" t="s">
        <v>586</v>
      </c>
      <c r="T11" s="112"/>
      <c r="U11" s="393" t="s">
        <v>430</v>
      </c>
      <c r="V11" s="393" t="s">
        <v>630</v>
      </c>
      <c r="W11" s="393" t="s">
        <v>779</v>
      </c>
      <c r="X11" s="393" t="s">
        <v>844</v>
      </c>
      <c r="Y11" s="393" t="s">
        <v>342</v>
      </c>
      <c r="Z11" s="109"/>
    </row>
    <row r="12" spans="1:26" ht="11.25" customHeight="1" x14ac:dyDescent="0.4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4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 x14ac:dyDescent="0.4">
      <c r="A14" s="18"/>
      <c r="B14" s="109"/>
      <c r="C14" s="334" t="s">
        <v>855</v>
      </c>
      <c r="D14" s="109"/>
      <c r="E14" s="116" t="s">
        <v>1362</v>
      </c>
      <c r="F14" s="109"/>
      <c r="G14" s="307"/>
      <c r="H14" s="307" t="s">
        <v>298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4">
      <c r="A15" s="18"/>
      <c r="B15" s="109"/>
      <c r="C15" s="334" t="s">
        <v>983</v>
      </c>
      <c r="D15" s="109"/>
      <c r="E15" s="116" t="s">
        <v>1363</v>
      </c>
      <c r="F15" s="109"/>
      <c r="G15" s="307"/>
      <c r="H15" s="307" t="s">
        <v>298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4">
      <c r="A16" s="18"/>
      <c r="B16" s="109"/>
      <c r="C16" s="334"/>
      <c r="D16" s="109"/>
      <c r="E16" s="116" t="s">
        <v>453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4">
      <c r="A17" s="18"/>
      <c r="B17" s="109"/>
      <c r="C17" s="334"/>
      <c r="D17" s="109"/>
      <c r="E17" s="258" t="s">
        <v>821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4">
      <c r="A18" s="18"/>
      <c r="B18" s="109"/>
      <c r="C18" s="334" t="s">
        <v>984</v>
      </c>
      <c r="D18" s="109"/>
      <c r="E18" s="265" t="s">
        <v>1364</v>
      </c>
      <c r="F18" s="109"/>
      <c r="G18" s="307"/>
      <c r="H18" s="307" t="s">
        <v>298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4">
      <c r="A19" s="18"/>
      <c r="B19" s="109"/>
      <c r="C19" s="334" t="s">
        <v>761</v>
      </c>
      <c r="D19" s="109"/>
      <c r="E19" s="265" t="s">
        <v>1365</v>
      </c>
      <c r="F19" s="109"/>
      <c r="G19" s="307"/>
      <c r="H19" s="307" t="s">
        <v>298</v>
      </c>
      <c r="I19" s="318">
        <v>3950</v>
      </c>
      <c r="J19" s="318">
        <v>2717</v>
      </c>
      <c r="K19" s="318">
        <v>0</v>
      </c>
      <c r="L19" s="314"/>
      <c r="M19" s="299">
        <v>6667</v>
      </c>
      <c r="N19" s="318"/>
      <c r="O19" s="322">
        <v>6667</v>
      </c>
      <c r="P19" s="314"/>
      <c r="Q19" s="318">
        <v>3950</v>
      </c>
      <c r="R19" s="318">
        <v>2717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4">
      <c r="A20" s="18"/>
      <c r="B20" s="109"/>
      <c r="C20" s="334" t="s">
        <v>762</v>
      </c>
      <c r="D20" s="109"/>
      <c r="E20" s="258" t="s">
        <v>1366</v>
      </c>
      <c r="F20" s="109"/>
      <c r="G20" s="307"/>
      <c r="H20" s="307" t="s">
        <v>298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4">
      <c r="A21" s="18"/>
      <c r="B21" s="109"/>
      <c r="C21" s="334" t="s">
        <v>51</v>
      </c>
      <c r="D21" s="109"/>
      <c r="E21" s="258" t="s">
        <v>1367</v>
      </c>
      <c r="F21" s="109"/>
      <c r="G21" s="307"/>
      <c r="H21" s="307" t="s">
        <v>298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4">
      <c r="A22" s="18"/>
      <c r="B22" s="109"/>
      <c r="C22" s="334" t="s">
        <v>52</v>
      </c>
      <c r="D22" s="109"/>
      <c r="E22" s="258" t="s">
        <v>1826</v>
      </c>
      <c r="F22" s="109"/>
      <c r="G22" s="307"/>
      <c r="H22" s="307" t="s">
        <v>298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4">
      <c r="A23" s="18"/>
      <c r="B23" s="109"/>
      <c r="C23" s="334" t="s">
        <v>826</v>
      </c>
      <c r="D23" s="109"/>
      <c r="E23" s="258" t="s">
        <v>1369</v>
      </c>
      <c r="F23" s="109"/>
      <c r="G23" s="307"/>
      <c r="H23" s="307" t="s">
        <v>298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4">
      <c r="A24" s="18"/>
      <c r="B24" s="109"/>
      <c r="C24" s="334" t="s">
        <v>763</v>
      </c>
      <c r="D24" s="109"/>
      <c r="E24" s="258" t="s">
        <v>342</v>
      </c>
      <c r="F24" s="283" t="s">
        <v>576</v>
      </c>
      <c r="G24" s="307"/>
      <c r="H24" s="307" t="s">
        <v>298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4">
      <c r="A25" s="18"/>
      <c r="B25" s="109"/>
      <c r="C25" s="334"/>
      <c r="D25" s="109"/>
      <c r="E25" s="116" t="s">
        <v>981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4">
      <c r="A26" s="18"/>
      <c r="B26" s="109"/>
      <c r="C26" s="334" t="s">
        <v>985</v>
      </c>
      <c r="D26" s="109"/>
      <c r="E26" s="568" t="s">
        <v>1373</v>
      </c>
      <c r="F26" s="109"/>
      <c r="G26" s="307"/>
      <c r="H26" s="307" t="s">
        <v>298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4">
      <c r="A27" s="18"/>
      <c r="B27" s="109"/>
      <c r="C27" s="334" t="s">
        <v>903</v>
      </c>
      <c r="D27" s="109"/>
      <c r="E27" s="258" t="s">
        <v>1802</v>
      </c>
      <c r="F27" s="109"/>
      <c r="G27" s="307"/>
      <c r="H27" s="307" t="s">
        <v>298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4">
      <c r="A28" s="18"/>
      <c r="B28" s="109"/>
      <c r="C28" s="334" t="s">
        <v>73</v>
      </c>
      <c r="D28" s="109"/>
      <c r="E28" s="258" t="s">
        <v>1367</v>
      </c>
      <c r="F28" s="109"/>
      <c r="G28" s="307"/>
      <c r="H28" s="307" t="s">
        <v>298</v>
      </c>
      <c r="I28" s="299">
        <v>6938</v>
      </c>
      <c r="J28" s="299">
        <v>4782</v>
      </c>
      <c r="K28" s="299">
        <v>9344</v>
      </c>
      <c r="L28" s="314"/>
      <c r="M28" s="299">
        <v>21064</v>
      </c>
      <c r="N28" s="318"/>
      <c r="O28" s="322">
        <v>21064</v>
      </c>
      <c r="P28" s="314"/>
      <c r="Q28" s="318">
        <v>6938</v>
      </c>
      <c r="R28" s="318">
        <v>4782</v>
      </c>
      <c r="S28" s="318">
        <v>9344</v>
      </c>
      <c r="T28" s="314"/>
      <c r="U28" s="318">
        <v>7176</v>
      </c>
      <c r="V28" s="318"/>
      <c r="W28" s="318">
        <v>2168</v>
      </c>
      <c r="X28" s="318"/>
      <c r="Y28" s="318"/>
      <c r="Z28" s="109"/>
    </row>
    <row r="29" spans="1:26" ht="12.75" customHeight="1" x14ac:dyDescent="0.4">
      <c r="A29" s="18"/>
      <c r="B29" s="109"/>
      <c r="C29" s="334" t="s">
        <v>74</v>
      </c>
      <c r="D29" s="109"/>
      <c r="E29" s="258" t="s">
        <v>1368</v>
      </c>
      <c r="F29" s="109"/>
      <c r="G29" s="307"/>
      <c r="H29" s="307" t="s">
        <v>298</v>
      </c>
      <c r="I29" s="299">
        <v>495</v>
      </c>
      <c r="J29" s="299">
        <v>340</v>
      </c>
      <c r="K29" s="299">
        <v>1440</v>
      </c>
      <c r="L29" s="314"/>
      <c r="M29" s="299">
        <v>2275</v>
      </c>
      <c r="N29" s="318">
        <v>0</v>
      </c>
      <c r="O29" s="322">
        <v>2275</v>
      </c>
      <c r="P29" s="314"/>
      <c r="Q29" s="318">
        <v>1935</v>
      </c>
      <c r="R29" s="318">
        <v>340</v>
      </c>
      <c r="S29" s="318">
        <v>0</v>
      </c>
      <c r="T29" s="314"/>
      <c r="U29" s="318"/>
      <c r="V29" s="318"/>
      <c r="W29" s="318"/>
      <c r="X29" s="318"/>
      <c r="Y29" s="318"/>
      <c r="Z29" s="109"/>
    </row>
    <row r="30" spans="1:26" ht="12.75" customHeight="1" x14ac:dyDescent="0.4">
      <c r="A30" s="18"/>
      <c r="B30" s="109"/>
      <c r="C30" s="334" t="s">
        <v>827</v>
      </c>
      <c r="D30" s="109"/>
      <c r="E30" s="258" t="s">
        <v>1374</v>
      </c>
      <c r="F30" s="109"/>
      <c r="G30" s="307"/>
      <c r="H30" s="307" t="s">
        <v>298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4">
      <c r="A31" s="18"/>
      <c r="B31" s="109"/>
      <c r="C31" s="334" t="s">
        <v>764</v>
      </c>
      <c r="D31" s="109"/>
      <c r="E31" s="258" t="s">
        <v>342</v>
      </c>
      <c r="F31" s="283" t="s">
        <v>576</v>
      </c>
      <c r="G31" s="307"/>
      <c r="H31" s="307" t="s">
        <v>298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4">
      <c r="A32" s="18"/>
      <c r="B32" s="109"/>
      <c r="C32" s="334" t="s">
        <v>904</v>
      </c>
      <c r="D32" s="109"/>
      <c r="E32" s="116" t="s">
        <v>1370</v>
      </c>
      <c r="F32" s="109"/>
      <c r="G32" s="307"/>
      <c r="H32" s="307" t="s">
        <v>298</v>
      </c>
      <c r="I32" s="318">
        <v>2257</v>
      </c>
      <c r="J32" s="318">
        <v>1552</v>
      </c>
      <c r="K32" s="318">
        <v>3388</v>
      </c>
      <c r="L32" s="314"/>
      <c r="M32" s="299">
        <v>7197</v>
      </c>
      <c r="N32" s="318"/>
      <c r="O32" s="322">
        <v>7197</v>
      </c>
      <c r="P32" s="314"/>
      <c r="Q32" s="318">
        <v>5645</v>
      </c>
      <c r="R32" s="318">
        <v>1552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4">
      <c r="A33" s="18"/>
      <c r="B33" s="109"/>
      <c r="C33" s="334" t="s">
        <v>675</v>
      </c>
      <c r="D33" s="109"/>
      <c r="E33" s="116" t="s">
        <v>1371</v>
      </c>
      <c r="F33" s="109"/>
      <c r="G33" s="307"/>
      <c r="H33" s="307" t="s">
        <v>298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4">
      <c r="A34" s="18"/>
      <c r="B34" s="109"/>
      <c r="C34" s="334" t="s">
        <v>208</v>
      </c>
      <c r="D34" s="109"/>
      <c r="E34" s="116" t="s">
        <v>1372</v>
      </c>
      <c r="F34" s="109"/>
      <c r="G34" s="307"/>
      <c r="H34" s="307" t="s">
        <v>298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4">
      <c r="A35" s="18"/>
      <c r="B35" s="109"/>
      <c r="C35" s="580" t="s">
        <v>256</v>
      </c>
      <c r="D35" s="109"/>
      <c r="E35" s="109"/>
      <c r="F35" s="109"/>
      <c r="G35" s="446" t="s">
        <v>627</v>
      </c>
      <c r="H35" s="539"/>
      <c r="I35" s="322">
        <v>13640</v>
      </c>
      <c r="J35" s="322">
        <v>9391</v>
      </c>
      <c r="K35" s="322">
        <v>14172</v>
      </c>
      <c r="L35" s="314"/>
      <c r="M35" s="322">
        <v>37203</v>
      </c>
      <c r="N35" s="322">
        <v>0</v>
      </c>
      <c r="O35" s="322">
        <v>37203</v>
      </c>
      <c r="P35" s="314"/>
      <c r="Q35" s="322">
        <v>18468</v>
      </c>
      <c r="R35" s="322">
        <v>9391</v>
      </c>
      <c r="S35" s="322">
        <v>9344</v>
      </c>
      <c r="T35" s="314"/>
      <c r="U35" s="322">
        <v>7176</v>
      </c>
      <c r="V35" s="322">
        <v>0</v>
      </c>
      <c r="W35" s="322">
        <v>2168</v>
      </c>
      <c r="X35" s="322">
        <v>0</v>
      </c>
      <c r="Y35" s="322">
        <v>0</v>
      </c>
      <c r="Z35" s="109"/>
    </row>
    <row r="36" spans="1:26" ht="5.25" customHeight="1" x14ac:dyDescent="0.4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3203125" defaultRowHeight="10.199999999999999" zeroHeight="1" x14ac:dyDescent="0.35"/>
  <cols>
    <col min="1" max="1" width="1.71875" style="60" customWidth="1"/>
    <col min="2" max="2" width="1.71875" style="8" customWidth="1"/>
    <col min="3" max="3" width="6.1640625" style="10" customWidth="1"/>
    <col min="4" max="4" width="25" style="206" customWidth="1"/>
    <col min="5" max="5" width="9.71875" style="206" customWidth="1"/>
    <col min="6" max="6" width="9.83203125" style="206" customWidth="1"/>
    <col min="7" max="12" width="13.1640625" style="9" customWidth="1"/>
    <col min="13" max="15" width="13.1640625" style="8" customWidth="1"/>
    <col min="16" max="16" width="13.1640625" style="9" customWidth="1"/>
    <col min="17" max="17" width="0.71875" style="8" customWidth="1"/>
    <col min="18" max="18" width="2" style="8" customWidth="1"/>
    <col min="19" max="19" width="1.71875" style="8" customWidth="1"/>
    <col min="20" max="20" width="3.71875" style="8" customWidth="1"/>
    <col min="21" max="21" width="9.71875" style="8" customWidth="1"/>
    <col min="22" max="22" width="11.71875" style="8" customWidth="1"/>
    <col min="23" max="23" width="11.5546875" style="8" customWidth="1"/>
    <col min="24" max="24" width="13.27734375" style="8" customWidth="1"/>
    <col min="25" max="25" width="13.44140625" style="8" customWidth="1"/>
    <col min="26" max="26" width="13.27734375" style="8" customWidth="1"/>
    <col min="27" max="27" width="12.44140625" style="8" customWidth="1"/>
    <col min="28" max="28" width="12.83203125" style="8" customWidth="1"/>
    <col min="29" max="29" width="13.27734375" style="8" customWidth="1"/>
    <col min="30" max="30" width="13.1640625" style="8" customWidth="1"/>
    <col min="31" max="31" width="13.44140625" style="8" customWidth="1"/>
    <col min="32" max="32" width="13.27734375" style="8" customWidth="1"/>
    <col min="33" max="33" width="13.44140625" style="8" customWidth="1"/>
    <col min="34" max="34" width="13.1640625" style="8" customWidth="1"/>
    <col min="35" max="35" width="1.71875" style="8" customWidth="1"/>
    <col min="36" max="36" width="2.71875" style="8" customWidth="1"/>
    <col min="37" max="37" width="24.71875" style="8" customWidth="1"/>
    <col min="38" max="38" width="1.71875" style="8" customWidth="1"/>
    <col min="39" max="39" width="5.71875" style="8" customWidth="1"/>
    <col min="40" max="40" width="21.5546875" style="8" customWidth="1"/>
    <col min="41" max="41" width="12.71875" style="8" customWidth="1"/>
    <col min="42" max="42" width="12.71875" style="252" customWidth="1"/>
    <col min="43" max="43" width="8.71875" style="252" customWidth="1"/>
    <col min="44" max="44" width="12.71875" style="8" customWidth="1"/>
    <col min="45" max="16384" width="8.83203125" style="8"/>
  </cols>
  <sheetData>
    <row r="1" spans="1:17" s="55" customFormat="1" ht="10.15" customHeight="1" x14ac:dyDescent="0.4">
      <c r="A1" s="245" t="s">
        <v>2148</v>
      </c>
      <c r="B1" s="48"/>
      <c r="C1" s="437" t="s">
        <v>1136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46263.406084837959</v>
      </c>
      <c r="Q1" s="52"/>
    </row>
    <row r="2" spans="1:17" s="39" customFormat="1" ht="8.25" customHeight="1" x14ac:dyDescent="0.2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6">
      <c r="A3" s="35"/>
      <c r="B3" s="1152"/>
      <c r="C3" s="1138" t="s">
        <v>2219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 x14ac:dyDescent="0.4">
      <c r="A4" s="36"/>
      <c r="B4" s="1142"/>
      <c r="C4" s="1143" t="s">
        <v>2220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 x14ac:dyDescent="0.4">
      <c r="A5" s="36"/>
      <c r="B5" s="1142"/>
      <c r="C5" s="1147" t="s">
        <v>2221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2222</v>
      </c>
      <c r="Q5" s="1156"/>
    </row>
    <row r="6" spans="1:17" s="38" customFormat="1" ht="9" customHeight="1" x14ac:dyDescent="0.4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4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4.1" x14ac:dyDescent="0.4">
      <c r="A8" s="18"/>
      <c r="B8" s="64"/>
      <c r="C8" s="433" t="s">
        <v>307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4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0.799999999999997" x14ac:dyDescent="0.4">
      <c r="A10" s="18"/>
      <c r="B10" s="64"/>
      <c r="C10" s="203"/>
      <c r="D10" s="434" t="s">
        <v>683</v>
      </c>
      <c r="E10" s="434" t="s">
        <v>429</v>
      </c>
      <c r="F10" s="434" t="s">
        <v>371</v>
      </c>
      <c r="G10" s="434" t="s">
        <v>495</v>
      </c>
      <c r="H10" s="434" t="s">
        <v>211</v>
      </c>
      <c r="I10" s="434" t="s">
        <v>704</v>
      </c>
      <c r="J10" s="434" t="s">
        <v>354</v>
      </c>
      <c r="K10" s="434" t="s">
        <v>564</v>
      </c>
      <c r="L10" s="434" t="s">
        <v>496</v>
      </c>
      <c r="M10" s="434" t="s">
        <v>370</v>
      </c>
      <c r="N10" s="434" t="s">
        <v>550</v>
      </c>
      <c r="O10" s="434" t="s">
        <v>551</v>
      </c>
      <c r="P10" s="434" t="s">
        <v>627</v>
      </c>
      <c r="Q10" s="64"/>
    </row>
    <row r="11" spans="1:17" s="2" customFormat="1" x14ac:dyDescent="0.3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x14ac:dyDescent="0.35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 x14ac:dyDescent="0.4">
      <c r="A13" s="18"/>
      <c r="B13" s="64"/>
      <c r="C13" s="334" t="s">
        <v>847</v>
      </c>
      <c r="D13" s="384" t="s">
        <v>576</v>
      </c>
      <c r="E13" s="572" t="s">
        <v>576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4">
      <c r="A14" s="18"/>
      <c r="B14" s="64"/>
      <c r="C14" s="334" t="s">
        <v>848</v>
      </c>
      <c r="D14" s="384" t="s">
        <v>576</v>
      </c>
      <c r="E14" s="572" t="s">
        <v>576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4">
      <c r="A15" s="18"/>
      <c r="B15" s="64"/>
      <c r="C15" s="334" t="s">
        <v>723</v>
      </c>
      <c r="D15" s="384" t="s">
        <v>576</v>
      </c>
      <c r="E15" s="572" t="s">
        <v>576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4">
      <c r="A16" s="18"/>
      <c r="B16" s="64"/>
      <c r="C16" s="334" t="s">
        <v>724</v>
      </c>
      <c r="D16" s="384" t="s">
        <v>576</v>
      </c>
      <c r="E16" s="572" t="s">
        <v>576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4">
      <c r="A17" s="18"/>
      <c r="B17" s="64"/>
      <c r="C17" s="334" t="s">
        <v>476</v>
      </c>
      <c r="D17" s="384" t="s">
        <v>576</v>
      </c>
      <c r="E17" s="572" t="s">
        <v>576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4">
      <c r="A18" s="18"/>
      <c r="B18" s="64"/>
      <c r="C18" s="334" t="s">
        <v>725</v>
      </c>
      <c r="D18" s="384" t="s">
        <v>576</v>
      </c>
      <c r="E18" s="572" t="s">
        <v>576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4">
      <c r="A19" s="18"/>
      <c r="B19" s="64"/>
      <c r="C19" s="334" t="s">
        <v>603</v>
      </c>
      <c r="D19" s="384" t="s">
        <v>576</v>
      </c>
      <c r="E19" s="572" t="s">
        <v>576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4">
      <c r="A20" s="18"/>
      <c r="B20" s="64"/>
      <c r="C20" s="334" t="s">
        <v>116</v>
      </c>
      <c r="D20" s="384" t="s">
        <v>576</v>
      </c>
      <c r="E20" s="572" t="s">
        <v>576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4">
      <c r="A21" s="18"/>
      <c r="B21" s="64"/>
      <c r="C21" s="334" t="s">
        <v>117</v>
      </c>
      <c r="D21" s="384" t="s">
        <v>576</v>
      </c>
      <c r="E21" s="572" t="s">
        <v>576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4">
      <c r="A22" s="18"/>
      <c r="B22" s="64"/>
      <c r="C22" s="334" t="s">
        <v>637</v>
      </c>
      <c r="D22" s="384" t="s">
        <v>576</v>
      </c>
      <c r="E22" s="572" t="s">
        <v>576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4">
      <c r="A23" s="18"/>
      <c r="B23" s="64"/>
      <c r="C23" s="334" t="s">
        <v>604</v>
      </c>
      <c r="D23" s="384" t="s">
        <v>576</v>
      </c>
      <c r="E23" s="572" t="s">
        <v>576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4">
      <c r="A24" s="18"/>
      <c r="B24" s="64"/>
      <c r="C24" s="334" t="s">
        <v>118</v>
      </c>
      <c r="D24" s="384" t="s">
        <v>576</v>
      </c>
      <c r="E24" s="572" t="s">
        <v>576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4">
      <c r="A25" s="18"/>
      <c r="B25" s="64"/>
      <c r="C25" s="334" t="s">
        <v>605</v>
      </c>
      <c r="D25" s="384" t="s">
        <v>576</v>
      </c>
      <c r="E25" s="572" t="s">
        <v>576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4">
      <c r="A26" s="18"/>
      <c r="B26" s="64"/>
      <c r="C26" s="334" t="s">
        <v>606</v>
      </c>
      <c r="D26" s="384" t="s">
        <v>576</v>
      </c>
      <c r="E26" s="572" t="s">
        <v>576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4">
      <c r="A27" s="18"/>
      <c r="B27" s="64"/>
      <c r="C27" s="334" t="s">
        <v>926</v>
      </c>
      <c r="D27" s="384" t="s">
        <v>576</v>
      </c>
      <c r="E27" s="572" t="s">
        <v>576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4">
      <c r="A28" s="18"/>
      <c r="B28" s="64"/>
      <c r="C28" s="334" t="s">
        <v>102</v>
      </c>
      <c r="D28" s="384" t="s">
        <v>576</v>
      </c>
      <c r="E28" s="572" t="s">
        <v>576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4">
      <c r="A29" s="18"/>
      <c r="B29" s="64"/>
      <c r="C29" s="334" t="s">
        <v>103</v>
      </c>
      <c r="D29" s="384" t="s">
        <v>576</v>
      </c>
      <c r="E29" s="572" t="s">
        <v>576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4">
      <c r="A30" s="18"/>
      <c r="B30" s="64"/>
      <c r="C30" s="334" t="s">
        <v>104</v>
      </c>
      <c r="D30" s="384" t="s">
        <v>576</v>
      </c>
      <c r="E30" s="572" t="s">
        <v>576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4">
      <c r="A31" s="18"/>
      <c r="B31" s="64"/>
      <c r="C31" s="334" t="s">
        <v>105</v>
      </c>
      <c r="D31" s="384" t="s">
        <v>576</v>
      </c>
      <c r="E31" s="572" t="s">
        <v>576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4">
      <c r="A32" s="18"/>
      <c r="B32" s="64"/>
      <c r="C32" s="334" t="s">
        <v>638</v>
      </c>
      <c r="D32" s="384" t="s">
        <v>576</v>
      </c>
      <c r="E32" s="572" t="s">
        <v>576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4">
      <c r="A33" s="18"/>
      <c r="B33" s="64"/>
      <c r="C33" s="334" t="s">
        <v>106</v>
      </c>
      <c r="D33" s="384" t="s">
        <v>576</v>
      </c>
      <c r="E33" s="572" t="s">
        <v>576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4">
      <c r="A34" s="18"/>
      <c r="B34" s="64"/>
      <c r="C34" s="334" t="s">
        <v>1046</v>
      </c>
      <c r="D34" s="574" t="s">
        <v>1047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4">
      <c r="A35" s="18"/>
      <c r="B35" s="64"/>
      <c r="C35" s="580" t="s">
        <v>406</v>
      </c>
      <c r="D35" s="250" t="s">
        <v>497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4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35">
      <c r="AP37" s="8"/>
      <c r="AQ37" s="8"/>
    </row>
    <row r="38" spans="1:43" hidden="1" x14ac:dyDescent="0.35">
      <c r="AP38" s="8"/>
      <c r="AQ38" s="8"/>
    </row>
    <row r="39" spans="1:43" hidden="1" x14ac:dyDescent="0.35">
      <c r="AP39" s="8"/>
      <c r="AQ39" s="8"/>
    </row>
    <row r="40" spans="1:43" hidden="1" x14ac:dyDescent="0.35">
      <c r="AP40" s="8"/>
      <c r="AQ40" s="8"/>
    </row>
    <row r="41" spans="1:43" hidden="1" x14ac:dyDescent="0.35">
      <c r="AP41" s="8"/>
      <c r="AQ41" s="8"/>
    </row>
    <row r="42" spans="1:43" hidden="1" x14ac:dyDescent="0.35">
      <c r="AP42" s="8"/>
      <c r="AQ42" s="8"/>
    </row>
    <row r="43" spans="1:43" hidden="1" x14ac:dyDescent="0.35">
      <c r="AP43" s="8"/>
      <c r="AQ43" s="8"/>
    </row>
    <row r="44" spans="1:43" hidden="1" x14ac:dyDescent="0.35">
      <c r="AP44" s="8"/>
      <c r="AQ44" s="8"/>
    </row>
    <row r="45" spans="1:43" hidden="1" x14ac:dyDescent="0.35">
      <c r="AP45" s="8"/>
      <c r="AQ45" s="8"/>
    </row>
    <row r="46" spans="1:43" hidden="1" x14ac:dyDescent="0.35">
      <c r="AP46" s="8"/>
      <c r="AQ46" s="8"/>
    </row>
    <row r="47" spans="1:43" hidden="1" x14ac:dyDescent="0.35">
      <c r="AP47" s="8"/>
      <c r="AQ47" s="8"/>
    </row>
    <row r="48" spans="1:43" hidden="1" x14ac:dyDescent="0.35">
      <c r="AP48" s="8"/>
      <c r="AQ48" s="8"/>
    </row>
    <row r="49" spans="42:43" hidden="1" x14ac:dyDescent="0.35">
      <c r="AP49" s="8"/>
      <c r="AQ49" s="8"/>
    </row>
    <row r="50" spans="42:43" hidden="1" x14ac:dyDescent="0.35">
      <c r="AP50" s="8"/>
      <c r="AQ50" s="8"/>
    </row>
    <row r="51" spans="42:43" hidden="1" x14ac:dyDescent="0.35">
      <c r="AP51" s="8"/>
      <c r="AQ51" s="8"/>
    </row>
    <row r="52" spans="42:43" hidden="1" x14ac:dyDescent="0.35">
      <c r="AP52" s="8"/>
      <c r="AQ52" s="8"/>
    </row>
    <row r="53" spans="42:43" hidden="1" x14ac:dyDescent="0.35">
      <c r="AP53" s="8"/>
      <c r="AQ53" s="8"/>
    </row>
    <row r="54" spans="42:43" hidden="1" x14ac:dyDescent="0.35">
      <c r="AP54" s="8"/>
      <c r="AQ54" s="8"/>
    </row>
    <row r="55" spans="42:43" hidden="1" x14ac:dyDescent="0.35">
      <c r="AP55" s="8"/>
      <c r="AQ55" s="8"/>
    </row>
    <row r="56" spans="42:43" hidden="1" x14ac:dyDescent="0.35">
      <c r="AP56" s="8"/>
      <c r="AQ56" s="8"/>
    </row>
    <row r="57" spans="42:43" hidden="1" x14ac:dyDescent="0.35">
      <c r="AP57" s="8"/>
      <c r="AQ57" s="8"/>
    </row>
    <row r="58" spans="42:43" hidden="1" x14ac:dyDescent="0.35">
      <c r="AP58" s="8"/>
      <c r="AQ58" s="8"/>
    </row>
    <row r="59" spans="42:43" hidden="1" x14ac:dyDescent="0.35">
      <c r="AP59" s="8"/>
      <c r="AQ59" s="8"/>
    </row>
    <row r="60" spans="42:43" hidden="1" x14ac:dyDescent="0.35">
      <c r="AP60" s="8"/>
      <c r="AQ60" s="8"/>
    </row>
    <row r="61" spans="42:43" hidden="1" x14ac:dyDescent="0.35">
      <c r="AP61" s="8"/>
      <c r="AQ61" s="8"/>
    </row>
    <row r="62" spans="42:43" hidden="1" x14ac:dyDescent="0.35">
      <c r="AP62" s="8"/>
      <c r="AQ62" s="8"/>
    </row>
    <row r="63" spans="42:43" hidden="1" x14ac:dyDescent="0.35">
      <c r="AP63" s="8"/>
      <c r="AQ63" s="8"/>
    </row>
    <row r="64" spans="42:43" hidden="1" x14ac:dyDescent="0.35">
      <c r="AP64" s="8"/>
      <c r="AQ64" s="8"/>
    </row>
    <row r="65" spans="42:43" hidden="1" x14ac:dyDescent="0.35">
      <c r="AP65" s="8"/>
      <c r="AQ65" s="8"/>
    </row>
    <row r="66" spans="42:43" hidden="1" x14ac:dyDescent="0.35">
      <c r="AP66" s="8"/>
      <c r="AQ66" s="8"/>
    </row>
    <row r="67" spans="42:43" hidden="1" x14ac:dyDescent="0.35">
      <c r="AP67" s="8"/>
      <c r="AQ67" s="8"/>
    </row>
    <row r="68" spans="42:43" hidden="1" x14ac:dyDescent="0.35">
      <c r="AP68" s="8"/>
      <c r="AQ68" s="8"/>
    </row>
    <row r="69" spans="42:43" hidden="1" x14ac:dyDescent="0.35">
      <c r="AP69" s="8"/>
      <c r="AQ69" s="8"/>
    </row>
    <row r="70" spans="42:43" hidden="1" x14ac:dyDescent="0.35">
      <c r="AP70" s="8"/>
      <c r="AQ70" s="8"/>
    </row>
    <row r="71" spans="42:43" hidden="1" x14ac:dyDescent="0.35">
      <c r="AP71" s="8"/>
      <c r="AQ71" s="8"/>
    </row>
    <row r="72" spans="42:43" hidden="1" x14ac:dyDescent="0.35">
      <c r="AP72" s="8"/>
      <c r="AQ72" s="8"/>
    </row>
    <row r="73" spans="42:43" hidden="1" x14ac:dyDescent="0.35">
      <c r="AP73" s="8"/>
      <c r="AQ73" s="8"/>
    </row>
    <row r="74" spans="42:43" hidden="1" x14ac:dyDescent="0.35">
      <c r="AP74" s="8"/>
      <c r="AQ74" s="8"/>
    </row>
    <row r="75" spans="42:43" hidden="1" x14ac:dyDescent="0.35">
      <c r="AP75" s="8"/>
      <c r="AQ75" s="8"/>
    </row>
    <row r="76" spans="42:43" hidden="1" x14ac:dyDescent="0.35">
      <c r="AP76" s="8"/>
      <c r="AQ76" s="8"/>
    </row>
    <row r="77" spans="42:43" hidden="1" x14ac:dyDescent="0.35">
      <c r="AP77" s="8"/>
      <c r="AQ77" s="8"/>
    </row>
    <row r="78" spans="42:43" hidden="1" x14ac:dyDescent="0.35">
      <c r="AP78" s="8"/>
      <c r="AQ78" s="8"/>
    </row>
    <row r="79" spans="42:43" hidden="1" x14ac:dyDescent="0.35">
      <c r="AP79" s="8"/>
      <c r="AQ79" s="8"/>
    </row>
    <row r="80" spans="42:43" hidden="1" x14ac:dyDescent="0.35">
      <c r="AP80" s="8"/>
      <c r="AQ80" s="8"/>
    </row>
    <row r="81" spans="42:43" hidden="1" x14ac:dyDescent="0.35">
      <c r="AP81" s="8"/>
      <c r="AQ81" s="8"/>
    </row>
    <row r="82" spans="42:43" hidden="1" x14ac:dyDescent="0.35">
      <c r="AP82" s="8"/>
      <c r="AQ82" s="8"/>
    </row>
    <row r="83" spans="42:43" hidden="1" x14ac:dyDescent="0.35">
      <c r="AP83" s="8"/>
      <c r="AQ83" s="8"/>
    </row>
    <row r="84" spans="42:43" hidden="1" x14ac:dyDescent="0.35">
      <c r="AP84" s="8"/>
      <c r="AQ84" s="8"/>
    </row>
    <row r="85" spans="42:43" hidden="1" x14ac:dyDescent="0.35">
      <c r="AP85" s="8"/>
      <c r="AQ85" s="8"/>
    </row>
    <row r="86" spans="42:43" hidden="1" x14ac:dyDescent="0.35">
      <c r="AP86" s="8"/>
      <c r="AQ86" s="8"/>
    </row>
    <row r="87" spans="42:43" hidden="1" x14ac:dyDescent="0.35">
      <c r="AP87" s="8"/>
      <c r="AQ87" s="8"/>
    </row>
    <row r="88" spans="42:43" hidden="1" x14ac:dyDescent="0.35">
      <c r="AP88" s="8"/>
      <c r="AQ88" s="8"/>
    </row>
    <row r="89" spans="42:43" hidden="1" x14ac:dyDescent="0.35">
      <c r="AP89" s="8"/>
      <c r="AQ89" s="8"/>
    </row>
    <row r="90" spans="42:43" hidden="1" x14ac:dyDescent="0.35">
      <c r="AP90" s="8"/>
      <c r="AQ90" s="8"/>
    </row>
    <row r="91" spans="42:43" hidden="1" x14ac:dyDescent="0.35">
      <c r="AP91" s="8"/>
      <c r="AQ91" s="8"/>
    </row>
    <row r="92" spans="42:43" hidden="1" x14ac:dyDescent="0.35">
      <c r="AP92" s="8"/>
      <c r="AQ92" s="8"/>
    </row>
    <row r="93" spans="42:43" hidden="1" x14ac:dyDescent="0.35">
      <c r="AP93" s="8"/>
      <c r="AQ93" s="8"/>
    </row>
    <row r="94" spans="42:43" hidden="1" x14ac:dyDescent="0.35">
      <c r="AP94" s="8"/>
      <c r="AQ94" s="8"/>
    </row>
    <row r="95" spans="42:43" hidden="1" x14ac:dyDescent="0.35">
      <c r="AP95" s="8"/>
      <c r="AQ95" s="8"/>
    </row>
    <row r="96" spans="42:43" hidden="1" x14ac:dyDescent="0.35">
      <c r="AP96" s="8"/>
      <c r="AQ96" s="8"/>
    </row>
    <row r="97" spans="42:43" hidden="1" x14ac:dyDescent="0.35">
      <c r="AP97" s="8"/>
      <c r="AQ97" s="8"/>
    </row>
    <row r="98" spans="42:43" hidden="1" x14ac:dyDescent="0.35">
      <c r="AP98" s="8"/>
      <c r="AQ98" s="8"/>
    </row>
    <row r="99" spans="42:43" hidden="1" x14ac:dyDescent="0.35">
      <c r="AP99" s="8"/>
      <c r="AQ99" s="8"/>
    </row>
    <row r="100" spans="42:43" hidden="1" x14ac:dyDescent="0.35">
      <c r="AP100" s="8"/>
      <c r="AQ100" s="8"/>
    </row>
    <row r="101" spans="42:43" hidden="1" x14ac:dyDescent="0.35">
      <c r="AP101" s="8"/>
      <c r="AQ101" s="8"/>
    </row>
    <row r="102" spans="42:43" hidden="1" x14ac:dyDescent="0.35">
      <c r="AP102" s="8"/>
      <c r="AQ102" s="8"/>
    </row>
    <row r="103" spans="42:43" hidden="1" x14ac:dyDescent="0.35">
      <c r="AP103" s="8"/>
      <c r="AQ103" s="8"/>
    </row>
    <row r="104" spans="42:43" hidden="1" x14ac:dyDescent="0.35">
      <c r="AP104" s="8"/>
      <c r="AQ104" s="8"/>
    </row>
    <row r="105" spans="42:43" hidden="1" x14ac:dyDescent="0.35">
      <c r="AP105" s="8"/>
      <c r="AQ105" s="8"/>
    </row>
    <row r="106" spans="42:43" hidden="1" x14ac:dyDescent="0.35">
      <c r="AP106" s="8"/>
      <c r="AQ106" s="8"/>
    </row>
    <row r="107" spans="42:43" hidden="1" x14ac:dyDescent="0.35">
      <c r="AP107" s="8"/>
      <c r="AQ107" s="8"/>
    </row>
    <row r="108" spans="42:43" hidden="1" x14ac:dyDescent="0.35">
      <c r="AP108" s="8"/>
      <c r="AQ108" s="8"/>
    </row>
    <row r="109" spans="42:43" hidden="1" x14ac:dyDescent="0.35">
      <c r="AP109" s="8"/>
      <c r="AQ109" s="8"/>
    </row>
    <row r="110" spans="42:43" hidden="1" x14ac:dyDescent="0.35">
      <c r="AP110" s="8"/>
      <c r="AQ110" s="8"/>
    </row>
    <row r="111" spans="42:43" hidden="1" x14ac:dyDescent="0.35">
      <c r="AP111" s="8"/>
      <c r="AQ111" s="8"/>
    </row>
    <row r="112" spans="42:43" hidden="1" x14ac:dyDescent="0.35">
      <c r="AP112" s="8"/>
      <c r="AQ112" s="8"/>
    </row>
    <row r="113" spans="42:43" hidden="1" x14ac:dyDescent="0.35">
      <c r="AP113" s="8"/>
      <c r="AQ113" s="8"/>
    </row>
    <row r="114" spans="42:43" hidden="1" x14ac:dyDescent="0.35">
      <c r="AP114" s="8"/>
      <c r="AQ114" s="8"/>
    </row>
    <row r="115" spans="42:43" hidden="1" x14ac:dyDescent="0.35">
      <c r="AP115" s="8"/>
      <c r="AQ115" s="8"/>
    </row>
    <row r="116" spans="42:43" hidden="1" x14ac:dyDescent="0.35">
      <c r="AP116" s="8"/>
      <c r="AQ116" s="8"/>
    </row>
    <row r="117" spans="42:43" hidden="1" x14ac:dyDescent="0.35">
      <c r="AP117" s="8"/>
      <c r="AQ117" s="8"/>
    </row>
    <row r="118" spans="42:43" hidden="1" x14ac:dyDescent="0.35">
      <c r="AP118" s="8"/>
      <c r="AQ118" s="8"/>
    </row>
    <row r="119" spans="42:43" hidden="1" x14ac:dyDescent="0.35">
      <c r="AP119" s="8"/>
      <c r="AQ119" s="8"/>
    </row>
    <row r="120" spans="42:43" hidden="1" x14ac:dyDescent="0.35">
      <c r="AP120" s="8"/>
      <c r="AQ120" s="8"/>
    </row>
    <row r="121" spans="42:43" hidden="1" x14ac:dyDescent="0.35">
      <c r="AP121" s="8"/>
      <c r="AQ121" s="8"/>
    </row>
    <row r="122" spans="42:43" hidden="1" x14ac:dyDescent="0.35">
      <c r="AP122" s="8"/>
      <c r="AQ122" s="8"/>
    </row>
    <row r="123" spans="42:43" hidden="1" x14ac:dyDescent="0.35">
      <c r="AP123" s="8"/>
      <c r="AQ123" s="8"/>
    </row>
    <row r="124" spans="42:43" hidden="1" x14ac:dyDescent="0.35">
      <c r="AP124" s="8"/>
      <c r="AQ124" s="8"/>
    </row>
    <row r="125" spans="42:43" hidden="1" x14ac:dyDescent="0.35">
      <c r="AP125" s="8"/>
      <c r="AQ125" s="8"/>
    </row>
    <row r="126" spans="42:43" hidden="1" x14ac:dyDescent="0.35">
      <c r="AP126" s="8"/>
      <c r="AQ126" s="8"/>
    </row>
    <row r="127" spans="42:43" hidden="1" x14ac:dyDescent="0.35">
      <c r="AP127" s="8"/>
      <c r="AQ127" s="8"/>
    </row>
    <row r="128" spans="42:43" hidden="1" x14ac:dyDescent="0.35">
      <c r="AP128" s="8"/>
      <c r="AQ128" s="8"/>
    </row>
    <row r="129" spans="42:43" hidden="1" x14ac:dyDescent="0.35">
      <c r="AP129" s="8"/>
      <c r="AQ129" s="8"/>
    </row>
    <row r="130" spans="42:43" hidden="1" x14ac:dyDescent="0.35">
      <c r="AP130" s="8"/>
      <c r="AQ130" s="8"/>
    </row>
    <row r="131" spans="42:43" hidden="1" x14ac:dyDescent="0.35">
      <c r="AP131" s="8"/>
      <c r="AQ131" s="8"/>
    </row>
    <row r="132" spans="42:43" hidden="1" x14ac:dyDescent="0.35">
      <c r="AP132" s="8"/>
      <c r="AQ132" s="8"/>
    </row>
    <row r="133" spans="42:43" hidden="1" x14ac:dyDescent="0.35">
      <c r="AP133" s="8"/>
      <c r="AQ133" s="8"/>
    </row>
    <row r="134" spans="42:43" hidden="1" x14ac:dyDescent="0.35">
      <c r="AP134" s="8"/>
      <c r="AQ134" s="8"/>
    </row>
    <row r="135" spans="42:43" hidden="1" x14ac:dyDescent="0.35">
      <c r="AP135" s="8"/>
      <c r="AQ135" s="8"/>
    </row>
    <row r="136" spans="42:43" hidden="1" x14ac:dyDescent="0.35">
      <c r="AP136" s="8"/>
      <c r="AQ136" s="8"/>
    </row>
    <row r="137" spans="42:43" hidden="1" x14ac:dyDescent="0.35">
      <c r="AP137" s="8"/>
      <c r="AQ137" s="8"/>
    </row>
    <row r="138" spans="42:43" hidden="1" x14ac:dyDescent="0.35">
      <c r="AP138" s="8"/>
      <c r="AQ138" s="8"/>
    </row>
    <row r="139" spans="42:43" hidden="1" x14ac:dyDescent="0.35">
      <c r="AP139" s="8"/>
      <c r="AQ139" s="8"/>
    </row>
    <row r="140" spans="42:43" hidden="1" x14ac:dyDescent="0.35">
      <c r="AP140" s="8"/>
      <c r="AQ140" s="8"/>
    </row>
    <row r="141" spans="42:43" hidden="1" x14ac:dyDescent="0.35">
      <c r="AP141" s="8"/>
      <c r="AQ141" s="8"/>
    </row>
    <row r="142" spans="42:43" hidden="1" x14ac:dyDescent="0.35">
      <c r="AP142" s="8"/>
      <c r="AQ142" s="8"/>
    </row>
    <row r="143" spans="42:43" hidden="1" x14ac:dyDescent="0.35">
      <c r="AP143" s="8"/>
      <c r="AQ143" s="8"/>
    </row>
    <row r="144" spans="42:43" hidden="1" x14ac:dyDescent="0.35">
      <c r="AP144" s="8"/>
      <c r="AQ144" s="8"/>
    </row>
    <row r="145" spans="42:43" hidden="1" x14ac:dyDescent="0.35">
      <c r="AP145" s="8"/>
      <c r="AQ145" s="8"/>
    </row>
    <row r="146" spans="42:43" hidden="1" x14ac:dyDescent="0.35">
      <c r="AP146" s="8"/>
      <c r="AQ146" s="8"/>
    </row>
    <row r="147" spans="42:43" hidden="1" x14ac:dyDescent="0.35">
      <c r="AP147" s="8"/>
      <c r="AQ147" s="8"/>
    </row>
    <row r="148" spans="42:43" hidden="1" x14ac:dyDescent="0.35">
      <c r="AP148" s="8"/>
      <c r="AQ148" s="8"/>
    </row>
    <row r="149" spans="42:43" hidden="1" x14ac:dyDescent="0.35">
      <c r="AP149" s="8"/>
      <c r="AQ149" s="8"/>
    </row>
    <row r="150" spans="42:43" hidden="1" x14ac:dyDescent="0.35">
      <c r="AP150" s="8"/>
      <c r="AQ150" s="8"/>
    </row>
    <row r="151" spans="42:43" hidden="1" x14ac:dyDescent="0.35">
      <c r="AP151" s="8"/>
      <c r="AQ151" s="8"/>
    </row>
    <row r="152" spans="42:43" hidden="1" x14ac:dyDescent="0.35">
      <c r="AP152" s="8"/>
      <c r="AQ152" s="8"/>
    </row>
    <row r="153" spans="42:43" hidden="1" x14ac:dyDescent="0.35">
      <c r="AP153" s="8"/>
      <c r="AQ153" s="8"/>
    </row>
    <row r="154" spans="42:43" hidden="1" x14ac:dyDescent="0.35">
      <c r="AP154" s="8"/>
      <c r="AQ154" s="8"/>
    </row>
    <row r="155" spans="42:43" hidden="1" x14ac:dyDescent="0.35">
      <c r="AP155" s="8"/>
      <c r="AQ155" s="8"/>
    </row>
    <row r="156" spans="42:43" hidden="1" x14ac:dyDescent="0.35">
      <c r="AP156" s="8"/>
      <c r="AQ156" s="8"/>
    </row>
    <row r="157" spans="42:43" hidden="1" x14ac:dyDescent="0.35">
      <c r="AP157" s="8"/>
      <c r="AQ157" s="8"/>
    </row>
    <row r="158" spans="42:43" hidden="1" x14ac:dyDescent="0.35">
      <c r="AP158" s="8"/>
      <c r="AQ158" s="8"/>
    </row>
    <row r="159" spans="42:43" hidden="1" x14ac:dyDescent="0.35">
      <c r="AP159" s="8"/>
      <c r="AQ159" s="8"/>
    </row>
    <row r="160" spans="42:43" hidden="1" x14ac:dyDescent="0.35">
      <c r="AP160" s="8"/>
      <c r="AQ160" s="8"/>
    </row>
    <row r="161" spans="42:43" hidden="1" x14ac:dyDescent="0.35">
      <c r="AP161" s="8"/>
      <c r="AQ161" s="8"/>
    </row>
    <row r="162" spans="42:43" hidden="1" x14ac:dyDescent="0.35">
      <c r="AP162" s="8"/>
      <c r="AQ162" s="8"/>
    </row>
    <row r="163" spans="42:43" hidden="1" x14ac:dyDescent="0.35">
      <c r="AP163" s="8"/>
      <c r="AQ163" s="8"/>
    </row>
    <row r="164" spans="42:43" hidden="1" x14ac:dyDescent="0.35">
      <c r="AP164" s="8"/>
      <c r="AQ164" s="8"/>
    </row>
    <row r="165" spans="42:43" hidden="1" x14ac:dyDescent="0.35">
      <c r="AP165" s="8"/>
      <c r="AQ165" s="8"/>
    </row>
    <row r="166" spans="42:43" hidden="1" x14ac:dyDescent="0.35">
      <c r="AP166" s="8"/>
      <c r="AQ166" s="8"/>
    </row>
    <row r="167" spans="42:43" hidden="1" x14ac:dyDescent="0.35">
      <c r="AP167" s="8"/>
      <c r="AQ167" s="8"/>
    </row>
    <row r="168" spans="42:43" hidden="1" x14ac:dyDescent="0.35">
      <c r="AP168" s="8"/>
      <c r="AQ168" s="8"/>
    </row>
    <row r="169" spans="42:43" hidden="1" x14ac:dyDescent="0.35">
      <c r="AP169" s="8"/>
      <c r="AQ169" s="8"/>
    </row>
    <row r="170" spans="42:43" hidden="1" x14ac:dyDescent="0.35">
      <c r="AP170" s="8"/>
      <c r="AQ170" s="8"/>
    </row>
    <row r="171" spans="42:43" hidden="1" x14ac:dyDescent="0.35">
      <c r="AP171" s="8"/>
      <c r="AQ171" s="8"/>
    </row>
    <row r="172" spans="42:43" hidden="1" x14ac:dyDescent="0.35">
      <c r="AP172" s="8"/>
      <c r="AQ172" s="8"/>
    </row>
    <row r="173" spans="42:43" hidden="1" x14ac:dyDescent="0.35">
      <c r="AP173" s="8"/>
      <c r="AQ173" s="8"/>
    </row>
    <row r="174" spans="42:43" hidden="1" x14ac:dyDescent="0.35">
      <c r="AP174" s="8"/>
      <c r="AQ174" s="8"/>
    </row>
    <row r="175" spans="42:43" hidden="1" x14ac:dyDescent="0.35">
      <c r="AP175" s="8"/>
      <c r="AQ175" s="8"/>
    </row>
    <row r="176" spans="42:43" hidden="1" x14ac:dyDescent="0.35">
      <c r="AP176" s="8"/>
      <c r="AQ176" s="8"/>
    </row>
    <row r="177" spans="42:43" hidden="1" x14ac:dyDescent="0.35">
      <c r="AP177" s="8"/>
      <c r="AQ177" s="8"/>
    </row>
    <row r="178" spans="42:43" hidden="1" x14ac:dyDescent="0.35">
      <c r="AP178" s="8"/>
      <c r="AQ178" s="8"/>
    </row>
    <row r="179" spans="42:43" hidden="1" x14ac:dyDescent="0.35">
      <c r="AP179" s="8"/>
      <c r="AQ179" s="8"/>
    </row>
    <row r="180" spans="42:43" hidden="1" x14ac:dyDescent="0.35">
      <c r="AP180" s="8"/>
      <c r="AQ180" s="8"/>
    </row>
    <row r="181" spans="42:43" hidden="1" x14ac:dyDescent="0.35">
      <c r="AP181" s="8"/>
      <c r="AQ181" s="8"/>
    </row>
    <row r="182" spans="42:43" hidden="1" x14ac:dyDescent="0.35">
      <c r="AP182" s="8"/>
      <c r="AQ182" s="8"/>
    </row>
    <row r="183" spans="42:43" hidden="1" x14ac:dyDescent="0.35">
      <c r="AP183" s="8"/>
      <c r="AQ183" s="8"/>
    </row>
    <row r="184" spans="42:43" hidden="1" x14ac:dyDescent="0.35">
      <c r="AP184" s="8"/>
      <c r="AQ184" s="8"/>
    </row>
    <row r="185" spans="42:43" hidden="1" x14ac:dyDescent="0.35">
      <c r="AP185" s="8"/>
      <c r="AQ185" s="8"/>
    </row>
    <row r="186" spans="42:43" hidden="1" x14ac:dyDescent="0.35">
      <c r="AP186" s="8"/>
      <c r="AQ186" s="8"/>
    </row>
    <row r="187" spans="42:43" hidden="1" x14ac:dyDescent="0.35">
      <c r="AP187" s="8"/>
      <c r="AQ187" s="8"/>
    </row>
    <row r="188" spans="42:43" hidden="1" x14ac:dyDescent="0.35">
      <c r="AP188" s="8"/>
      <c r="AQ188" s="8"/>
    </row>
    <row r="189" spans="42:43" hidden="1" x14ac:dyDescent="0.35">
      <c r="AP189" s="8"/>
      <c r="AQ189" s="8"/>
    </row>
    <row r="190" spans="42:43" hidden="1" x14ac:dyDescent="0.35">
      <c r="AP190" s="8"/>
      <c r="AQ190" s="8"/>
    </row>
    <row r="191" spans="42:43" hidden="1" x14ac:dyDescent="0.35">
      <c r="AP191" s="8"/>
      <c r="AQ191" s="8"/>
    </row>
    <row r="192" spans="42:43" hidden="1" x14ac:dyDescent="0.35">
      <c r="AP192" s="8"/>
      <c r="AQ192" s="8"/>
    </row>
    <row r="193" spans="42:43" hidden="1" x14ac:dyDescent="0.35">
      <c r="AP193" s="8"/>
      <c r="AQ193" s="8"/>
    </row>
    <row r="194" spans="42:43" hidden="1" x14ac:dyDescent="0.35">
      <c r="AP194" s="8"/>
      <c r="AQ194" s="8"/>
    </row>
    <row r="195" spans="42:43" hidden="1" x14ac:dyDescent="0.35">
      <c r="AP195" s="8"/>
      <c r="AQ195" s="8"/>
    </row>
    <row r="196" spans="42:43" hidden="1" x14ac:dyDescent="0.35">
      <c r="AP196" s="8"/>
      <c r="AQ196" s="8"/>
    </row>
    <row r="197" spans="42:43" hidden="1" x14ac:dyDescent="0.35">
      <c r="AP197" s="8"/>
      <c r="AQ197" s="8"/>
    </row>
    <row r="198" spans="42:43" hidden="1" x14ac:dyDescent="0.35">
      <c r="AP198" s="8"/>
      <c r="AQ198" s="8"/>
    </row>
    <row r="199" spans="42:43" hidden="1" x14ac:dyDescent="0.35">
      <c r="AP199" s="8"/>
      <c r="AQ199" s="8"/>
    </row>
    <row r="200" spans="42:43" hidden="1" x14ac:dyDescent="0.35">
      <c r="AP200" s="8"/>
      <c r="AQ200" s="8"/>
    </row>
    <row r="201" spans="42:43" hidden="1" x14ac:dyDescent="0.35">
      <c r="AP201" s="8"/>
      <c r="AQ201" s="8"/>
    </row>
    <row r="202" spans="42:43" hidden="1" x14ac:dyDescent="0.35">
      <c r="AP202" s="8"/>
      <c r="AQ202" s="8"/>
    </row>
    <row r="203" spans="42:43" hidden="1" x14ac:dyDescent="0.35">
      <c r="AP203" s="8"/>
      <c r="AQ203" s="8"/>
    </row>
    <row r="204" spans="42:43" hidden="1" x14ac:dyDescent="0.35">
      <c r="AP204" s="8"/>
      <c r="AQ204" s="8"/>
    </row>
    <row r="205" spans="42:43" hidden="1" x14ac:dyDescent="0.35">
      <c r="AP205" s="8"/>
      <c r="AQ205" s="8"/>
    </row>
    <row r="206" spans="42:43" hidden="1" x14ac:dyDescent="0.35">
      <c r="AP206" s="8"/>
      <c r="AQ206" s="8"/>
    </row>
    <row r="207" spans="42:43" hidden="1" x14ac:dyDescent="0.35">
      <c r="AP207" s="8"/>
      <c r="AQ207" s="8"/>
    </row>
    <row r="208" spans="42:43" hidden="1" x14ac:dyDescent="0.35">
      <c r="AP208" s="8"/>
      <c r="AQ208" s="8"/>
    </row>
    <row r="209" spans="42:43" hidden="1" x14ac:dyDescent="0.35">
      <c r="AP209" s="8"/>
      <c r="AQ209" s="8"/>
    </row>
    <row r="210" spans="42:43" hidden="1" x14ac:dyDescent="0.35">
      <c r="AP210" s="8"/>
      <c r="AQ210" s="8"/>
    </row>
    <row r="211" spans="42:43" hidden="1" x14ac:dyDescent="0.35">
      <c r="AP211" s="8"/>
      <c r="AQ211" s="8"/>
    </row>
    <row r="212" spans="42:43" hidden="1" x14ac:dyDescent="0.35">
      <c r="AP212" s="8"/>
      <c r="AQ212" s="8"/>
    </row>
    <row r="213" spans="42:43" hidden="1" x14ac:dyDescent="0.35">
      <c r="AP213" s="8"/>
      <c r="AQ213" s="8"/>
    </row>
    <row r="214" spans="42:43" hidden="1" x14ac:dyDescent="0.35">
      <c r="AP214" s="8"/>
      <c r="AQ214" s="8"/>
    </row>
    <row r="215" spans="42:43" hidden="1" x14ac:dyDescent="0.35">
      <c r="AP215" s="8"/>
      <c r="AQ215" s="8"/>
    </row>
    <row r="216" spans="42:43" hidden="1" x14ac:dyDescent="0.35">
      <c r="AP216" s="8"/>
      <c r="AQ216" s="8"/>
    </row>
    <row r="217" spans="42:43" hidden="1" x14ac:dyDescent="0.35">
      <c r="AP217" s="8"/>
      <c r="AQ217" s="8"/>
    </row>
    <row r="218" spans="42:43" hidden="1" x14ac:dyDescent="0.35">
      <c r="AP218" s="8"/>
      <c r="AQ218" s="8"/>
    </row>
    <row r="219" spans="42:43" hidden="1" x14ac:dyDescent="0.35">
      <c r="AP219" s="8"/>
      <c r="AQ219" s="8"/>
    </row>
    <row r="220" spans="42:43" hidden="1" x14ac:dyDescent="0.35">
      <c r="AP220" s="8"/>
      <c r="AQ220" s="8"/>
    </row>
    <row r="221" spans="42:43" hidden="1" x14ac:dyDescent="0.35">
      <c r="AP221" s="8"/>
      <c r="AQ221" s="8"/>
    </row>
    <row r="222" spans="42:43" hidden="1" x14ac:dyDescent="0.35">
      <c r="AP222" s="8"/>
      <c r="AQ222" s="8"/>
    </row>
    <row r="223" spans="42:43" hidden="1" x14ac:dyDescent="0.35">
      <c r="AP223" s="8"/>
      <c r="AQ223" s="8"/>
    </row>
    <row r="224" spans="42:43" hidden="1" x14ac:dyDescent="0.35">
      <c r="AP224" s="8"/>
      <c r="AQ224" s="8"/>
    </row>
    <row r="225" spans="42:43" hidden="1" x14ac:dyDescent="0.35">
      <c r="AP225" s="8"/>
      <c r="AQ225" s="8"/>
    </row>
    <row r="226" spans="42:43" hidden="1" x14ac:dyDescent="0.35">
      <c r="AP226" s="8"/>
      <c r="AQ226" s="8"/>
    </row>
    <row r="227" spans="42:43" hidden="1" x14ac:dyDescent="0.35">
      <c r="AP227" s="8"/>
      <c r="AQ227" s="8"/>
    </row>
    <row r="228" spans="42:43" hidden="1" x14ac:dyDescent="0.35">
      <c r="AP228" s="8"/>
      <c r="AQ228" s="8"/>
    </row>
    <row r="229" spans="42:43" hidden="1" x14ac:dyDescent="0.35">
      <c r="AP229" s="8"/>
      <c r="AQ229" s="8"/>
    </row>
    <row r="230" spans="42:43" hidden="1" x14ac:dyDescent="0.35">
      <c r="AP230" s="8"/>
      <c r="AQ230" s="8"/>
    </row>
    <row r="231" spans="42:43" hidden="1" x14ac:dyDescent="0.35">
      <c r="AP231" s="8"/>
      <c r="AQ231" s="8"/>
    </row>
    <row r="232" spans="42:43" hidden="1" x14ac:dyDescent="0.35">
      <c r="AP232" s="8"/>
      <c r="AQ232" s="8"/>
    </row>
    <row r="233" spans="42:43" hidden="1" x14ac:dyDescent="0.35">
      <c r="AP233" s="8"/>
      <c r="AQ233" s="8"/>
    </row>
    <row r="234" spans="42:43" hidden="1" x14ac:dyDescent="0.35">
      <c r="AP234" s="8"/>
      <c r="AQ234" s="8"/>
    </row>
    <row r="235" spans="42:43" hidden="1" x14ac:dyDescent="0.35">
      <c r="AP235" s="8"/>
      <c r="AQ235" s="8"/>
    </row>
    <row r="236" spans="42:43" hidden="1" x14ac:dyDescent="0.35">
      <c r="AP236" s="8"/>
      <c r="AQ236" s="8"/>
    </row>
    <row r="237" spans="42:43" hidden="1" x14ac:dyDescent="0.35">
      <c r="AP237" s="8"/>
      <c r="AQ237" s="8"/>
    </row>
    <row r="238" spans="42:43" hidden="1" x14ac:dyDescent="0.35">
      <c r="AP238" s="8"/>
      <c r="AQ238" s="8"/>
    </row>
    <row r="239" spans="42:43" hidden="1" x14ac:dyDescent="0.35">
      <c r="AP239" s="8"/>
      <c r="AQ239" s="8"/>
    </row>
    <row r="240" spans="42:43" hidden="1" x14ac:dyDescent="0.35">
      <c r="AP240" s="8"/>
      <c r="AQ240" s="8"/>
    </row>
    <row r="241" spans="42:43" hidden="1" x14ac:dyDescent="0.35">
      <c r="AP241" s="8"/>
      <c r="AQ241" s="8"/>
    </row>
    <row r="242" spans="42:43" hidden="1" x14ac:dyDescent="0.35">
      <c r="AP242" s="8"/>
      <c r="AQ242" s="8"/>
    </row>
    <row r="243" spans="42:43" hidden="1" x14ac:dyDescent="0.35">
      <c r="AP243" s="8"/>
      <c r="AQ243" s="8"/>
    </row>
    <row r="244" spans="42:43" hidden="1" x14ac:dyDescent="0.35">
      <c r="AP244" s="8"/>
      <c r="AQ244" s="8"/>
    </row>
    <row r="245" spans="42:43" hidden="1" x14ac:dyDescent="0.35">
      <c r="AP245" s="8"/>
      <c r="AQ245" s="8"/>
    </row>
    <row r="246" spans="42:43" hidden="1" x14ac:dyDescent="0.35">
      <c r="AP246" s="8"/>
      <c r="AQ246" s="8"/>
    </row>
    <row r="247" spans="42:43" hidden="1" x14ac:dyDescent="0.35">
      <c r="AP247" s="8"/>
      <c r="AQ247" s="8"/>
    </row>
    <row r="248" spans="42:43" hidden="1" x14ac:dyDescent="0.35">
      <c r="AP248" s="8"/>
      <c r="AQ248" s="8"/>
    </row>
    <row r="249" spans="42:43" hidden="1" x14ac:dyDescent="0.35">
      <c r="AP249" s="8"/>
      <c r="AQ249" s="8"/>
    </row>
    <row r="250" spans="42:43" hidden="1" x14ac:dyDescent="0.35">
      <c r="AP250" s="8"/>
      <c r="AQ250" s="8"/>
    </row>
    <row r="251" spans="42:43" hidden="1" x14ac:dyDescent="0.35">
      <c r="AP251" s="8"/>
      <c r="AQ251" s="8"/>
    </row>
    <row r="252" spans="42:43" hidden="1" x14ac:dyDescent="0.35">
      <c r="AP252" s="8"/>
      <c r="AQ252" s="8"/>
    </row>
    <row r="253" spans="42:43" hidden="1" x14ac:dyDescent="0.35">
      <c r="AP253" s="8"/>
      <c r="AQ253" s="8"/>
    </row>
    <row r="254" spans="42:43" hidden="1" x14ac:dyDescent="0.35">
      <c r="AP254" s="8"/>
      <c r="AQ254" s="8"/>
    </row>
    <row r="255" spans="42:43" hidden="1" x14ac:dyDescent="0.35">
      <c r="AP255" s="8"/>
      <c r="AQ255" s="8"/>
    </row>
    <row r="256" spans="42:43" hidden="1" x14ac:dyDescent="0.35">
      <c r="AP256" s="8"/>
      <c r="AQ256" s="8"/>
    </row>
    <row r="257" spans="42:43" hidden="1" x14ac:dyDescent="0.35">
      <c r="AP257" s="8"/>
      <c r="AQ257" s="8"/>
    </row>
    <row r="258" spans="42:43" hidden="1" x14ac:dyDescent="0.35">
      <c r="AP258" s="8"/>
      <c r="AQ258" s="8"/>
    </row>
    <row r="259" spans="42:43" hidden="1" x14ac:dyDescent="0.35">
      <c r="AP259" s="8"/>
      <c r="AQ259" s="8"/>
    </row>
    <row r="260" spans="42:43" hidden="1" x14ac:dyDescent="0.35">
      <c r="AP260" s="8"/>
      <c r="AQ260" s="8"/>
    </row>
    <row r="261" spans="42:43" hidden="1" x14ac:dyDescent="0.35">
      <c r="AP261" s="8"/>
      <c r="AQ261" s="8"/>
    </row>
    <row r="262" spans="42:43" hidden="1" x14ac:dyDescent="0.35">
      <c r="AP262" s="8"/>
      <c r="AQ262" s="8"/>
    </row>
    <row r="263" spans="42:43" hidden="1" x14ac:dyDescent="0.35">
      <c r="AP263" s="8"/>
      <c r="AQ263" s="8"/>
    </row>
    <row r="264" spans="42:43" hidden="1" x14ac:dyDescent="0.35">
      <c r="AP264" s="8"/>
      <c r="AQ264" s="8"/>
    </row>
    <row r="265" spans="42:43" hidden="1" x14ac:dyDescent="0.35">
      <c r="AP265" s="8"/>
      <c r="AQ265" s="8"/>
    </row>
    <row r="266" spans="42:43" hidden="1" x14ac:dyDescent="0.35">
      <c r="AP266" s="8"/>
      <c r="AQ266" s="8"/>
    </row>
    <row r="267" spans="42:43" hidden="1" x14ac:dyDescent="0.35">
      <c r="AP267" s="8"/>
      <c r="AQ267" s="8"/>
    </row>
    <row r="268" spans="42:43" hidden="1" x14ac:dyDescent="0.35">
      <c r="AP268" s="8"/>
      <c r="AQ268" s="8"/>
    </row>
    <row r="269" spans="42:43" hidden="1" x14ac:dyDescent="0.35">
      <c r="AP269" s="8"/>
      <c r="AQ269" s="8"/>
    </row>
    <row r="270" spans="42:43" hidden="1" x14ac:dyDescent="0.35">
      <c r="AP270" s="8"/>
      <c r="AQ270" s="8"/>
    </row>
    <row r="271" spans="42:43" hidden="1" x14ac:dyDescent="0.35">
      <c r="AP271" s="8"/>
      <c r="AQ271" s="8"/>
    </row>
    <row r="272" spans="42:43" hidden="1" x14ac:dyDescent="0.35">
      <c r="AP272" s="8"/>
      <c r="AQ272" s="8"/>
    </row>
    <row r="273" spans="42:43" hidden="1" x14ac:dyDescent="0.35">
      <c r="AP273" s="8"/>
      <c r="AQ273" s="8"/>
    </row>
    <row r="274" spans="42:43" hidden="1" x14ac:dyDescent="0.35">
      <c r="AP274" s="8"/>
      <c r="AQ274" s="8"/>
    </row>
    <row r="275" spans="42:43" hidden="1" x14ac:dyDescent="0.35">
      <c r="AP275" s="8"/>
      <c r="AQ275" s="8"/>
    </row>
    <row r="276" spans="42:43" hidden="1" x14ac:dyDescent="0.35">
      <c r="AP276" s="8"/>
      <c r="AQ276" s="8"/>
    </row>
    <row r="277" spans="42:43" hidden="1" x14ac:dyDescent="0.35">
      <c r="AP277" s="8"/>
      <c r="AQ277" s="8"/>
    </row>
    <row r="278" spans="42:43" hidden="1" x14ac:dyDescent="0.35">
      <c r="AP278" s="8"/>
      <c r="AQ278" s="8"/>
    </row>
    <row r="279" spans="42:43" hidden="1" x14ac:dyDescent="0.35">
      <c r="AP279" s="8"/>
      <c r="AQ279" s="8"/>
    </row>
    <row r="280" spans="42:43" hidden="1" x14ac:dyDescent="0.35">
      <c r="AP280" s="8"/>
      <c r="AQ280" s="8"/>
    </row>
    <row r="281" spans="42:43" hidden="1" x14ac:dyDescent="0.35">
      <c r="AP281" s="8"/>
      <c r="AQ281" s="8"/>
    </row>
    <row r="282" spans="42:43" hidden="1" x14ac:dyDescent="0.35">
      <c r="AP282" s="8"/>
      <c r="AQ282" s="8"/>
    </row>
    <row r="283" spans="42:43" hidden="1" x14ac:dyDescent="0.35">
      <c r="AP283" s="8"/>
      <c r="AQ283" s="8"/>
    </row>
    <row r="284" spans="42:43" hidden="1" x14ac:dyDescent="0.35">
      <c r="AP284" s="8"/>
      <c r="AQ284" s="8"/>
    </row>
    <row r="285" spans="42:43" hidden="1" x14ac:dyDescent="0.35">
      <c r="AP285" s="8"/>
      <c r="AQ285" s="8"/>
    </row>
    <row r="286" spans="42:43" hidden="1" x14ac:dyDescent="0.35">
      <c r="AP286" s="8"/>
      <c r="AQ286" s="8"/>
    </row>
    <row r="287" spans="42:43" hidden="1" x14ac:dyDescent="0.35">
      <c r="AP287" s="8"/>
      <c r="AQ287" s="8"/>
    </row>
    <row r="288" spans="42:43" hidden="1" x14ac:dyDescent="0.35">
      <c r="AP288" s="8"/>
      <c r="AQ288" s="8"/>
    </row>
    <row r="289" spans="42:43" hidden="1" x14ac:dyDescent="0.35">
      <c r="AP289" s="8"/>
      <c r="AQ289" s="8"/>
    </row>
    <row r="290" spans="42:43" hidden="1" x14ac:dyDescent="0.35">
      <c r="AP290" s="8"/>
      <c r="AQ290" s="8"/>
    </row>
    <row r="291" spans="42:43" hidden="1" x14ac:dyDescent="0.35">
      <c r="AP291" s="8"/>
      <c r="AQ291" s="8"/>
    </row>
    <row r="292" spans="42:43" hidden="1" x14ac:dyDescent="0.35">
      <c r="AP292" s="8"/>
      <c r="AQ292" s="8"/>
    </row>
    <row r="293" spans="42:43" hidden="1" x14ac:dyDescent="0.35">
      <c r="AP293" s="8"/>
      <c r="AQ293" s="8"/>
    </row>
    <row r="294" spans="42:43" hidden="1" x14ac:dyDescent="0.35">
      <c r="AP294" s="8"/>
      <c r="AQ294" s="8"/>
    </row>
    <row r="295" spans="42:43" hidden="1" x14ac:dyDescent="0.35">
      <c r="AP295" s="8"/>
      <c r="AQ295" s="8"/>
    </row>
    <row r="296" spans="42:43" hidden="1" x14ac:dyDescent="0.35">
      <c r="AP296" s="8"/>
      <c r="AQ296" s="8"/>
    </row>
    <row r="297" spans="42:43" hidden="1" x14ac:dyDescent="0.35">
      <c r="AP297" s="8"/>
      <c r="AQ297" s="8"/>
    </row>
    <row r="298" spans="42:43" hidden="1" x14ac:dyDescent="0.35">
      <c r="AP298" s="8"/>
      <c r="AQ298" s="8"/>
    </row>
    <row r="299" spans="42:43" hidden="1" x14ac:dyDescent="0.35">
      <c r="AP299" s="8"/>
      <c r="AQ299" s="8"/>
    </row>
    <row r="300" spans="42:43" hidden="1" x14ac:dyDescent="0.35">
      <c r="AP300" s="8"/>
      <c r="AQ300" s="8"/>
    </row>
    <row r="301" spans="42:43" hidden="1" x14ac:dyDescent="0.35">
      <c r="AP301" s="8"/>
      <c r="AQ301" s="8"/>
    </row>
    <row r="302" spans="42:43" hidden="1" x14ac:dyDescent="0.35">
      <c r="AP302" s="8"/>
      <c r="AQ302" s="8"/>
    </row>
    <row r="303" spans="42:43" hidden="1" x14ac:dyDescent="0.35">
      <c r="AP303" s="8"/>
      <c r="AQ303" s="8"/>
    </row>
    <row r="304" spans="42:43" hidden="1" x14ac:dyDescent="0.35">
      <c r="AP304" s="8"/>
      <c r="AQ304" s="8"/>
    </row>
    <row r="305" spans="42:43" hidden="1" x14ac:dyDescent="0.35">
      <c r="AP305" s="8"/>
      <c r="AQ305" s="8"/>
    </row>
    <row r="306" spans="42:43" hidden="1" x14ac:dyDescent="0.35">
      <c r="AP306" s="8"/>
      <c r="AQ306" s="8"/>
    </row>
    <row r="307" spans="42:43" hidden="1" x14ac:dyDescent="0.35">
      <c r="AP307" s="8"/>
      <c r="AQ307" s="8"/>
    </row>
    <row r="308" spans="42:43" hidden="1" x14ac:dyDescent="0.35">
      <c r="AP308" s="8"/>
      <c r="AQ308" s="8"/>
    </row>
    <row r="309" spans="42:43" hidden="1" x14ac:dyDescent="0.35">
      <c r="AP309" s="8"/>
      <c r="AQ309" s="8"/>
    </row>
    <row r="310" spans="42:43" hidden="1" x14ac:dyDescent="0.35">
      <c r="AP310" s="8"/>
      <c r="AQ310" s="8"/>
    </row>
    <row r="311" spans="42:43" hidden="1" x14ac:dyDescent="0.35">
      <c r="AP311" s="8"/>
      <c r="AQ311" s="8"/>
    </row>
    <row r="312" spans="42:43" hidden="1" x14ac:dyDescent="0.35">
      <c r="AP312" s="8"/>
      <c r="AQ312" s="8"/>
    </row>
    <row r="313" spans="42:43" hidden="1" x14ac:dyDescent="0.35">
      <c r="AP313" s="8"/>
      <c r="AQ313" s="8"/>
    </row>
    <row r="314" spans="42:43" hidden="1" x14ac:dyDescent="0.35">
      <c r="AP314" s="8"/>
      <c r="AQ314" s="8"/>
    </row>
    <row r="315" spans="42:43" hidden="1" x14ac:dyDescent="0.35">
      <c r="AP315" s="8"/>
      <c r="AQ315" s="8"/>
    </row>
    <row r="316" spans="42:43" hidden="1" x14ac:dyDescent="0.35">
      <c r="AP316" s="8"/>
      <c r="AQ316" s="8"/>
    </row>
    <row r="317" spans="42:43" hidden="1" x14ac:dyDescent="0.35">
      <c r="AP317" s="8"/>
      <c r="AQ317" s="8"/>
    </row>
    <row r="318" spans="42:43" hidden="1" x14ac:dyDescent="0.35">
      <c r="AP318" s="8"/>
      <c r="AQ318" s="8"/>
    </row>
    <row r="319" spans="42:43" hidden="1" x14ac:dyDescent="0.35">
      <c r="AP319" s="8"/>
      <c r="AQ319" s="8"/>
    </row>
    <row r="320" spans="42:43" hidden="1" x14ac:dyDescent="0.35">
      <c r="AP320" s="8"/>
      <c r="AQ320" s="8"/>
    </row>
    <row r="321" spans="42:43" hidden="1" x14ac:dyDescent="0.35">
      <c r="AP321" s="8"/>
      <c r="AQ321" s="8"/>
    </row>
    <row r="322" spans="42:43" hidden="1" x14ac:dyDescent="0.35">
      <c r="AP322" s="8"/>
      <c r="AQ322" s="8"/>
    </row>
    <row r="323" spans="42:43" hidden="1" x14ac:dyDescent="0.35">
      <c r="AP323" s="8"/>
      <c r="AQ323" s="8"/>
    </row>
    <row r="324" spans="42:43" hidden="1" x14ac:dyDescent="0.35">
      <c r="AP324" s="8"/>
      <c r="AQ324" s="8"/>
    </row>
    <row r="325" spans="42:43" hidden="1" x14ac:dyDescent="0.35">
      <c r="AP325" s="8"/>
      <c r="AQ325" s="8"/>
    </row>
    <row r="326" spans="42:43" hidden="1" x14ac:dyDescent="0.35">
      <c r="AP326" s="8"/>
      <c r="AQ326" s="8"/>
    </row>
    <row r="327" spans="42:43" hidden="1" x14ac:dyDescent="0.35">
      <c r="AP327" s="8"/>
      <c r="AQ327" s="8"/>
    </row>
    <row r="328" spans="42:43" hidden="1" x14ac:dyDescent="0.35">
      <c r="AP328" s="8"/>
      <c r="AQ328" s="8"/>
    </row>
    <row r="329" spans="42:43" hidden="1" x14ac:dyDescent="0.35">
      <c r="AP329" s="8"/>
      <c r="AQ329" s="8"/>
    </row>
    <row r="330" spans="42:43" hidden="1" x14ac:dyDescent="0.35">
      <c r="AP330" s="8"/>
      <c r="AQ330" s="8"/>
    </row>
    <row r="331" spans="42:43" hidden="1" x14ac:dyDescent="0.35">
      <c r="AP331" s="8"/>
      <c r="AQ331" s="8"/>
    </row>
    <row r="332" spans="42:43" hidden="1" x14ac:dyDescent="0.35">
      <c r="AP332" s="8"/>
      <c r="AQ332" s="8"/>
    </row>
    <row r="333" spans="42:43" hidden="1" x14ac:dyDescent="0.35">
      <c r="AP333" s="8"/>
      <c r="AQ333" s="8"/>
    </row>
    <row r="334" spans="42:43" hidden="1" x14ac:dyDescent="0.35">
      <c r="AP334" s="8"/>
      <c r="AQ334" s="8"/>
    </row>
    <row r="335" spans="42:43" hidden="1" x14ac:dyDescent="0.35">
      <c r="AP335" s="8"/>
      <c r="AQ335" s="8"/>
    </row>
    <row r="336" spans="42:43" hidden="1" x14ac:dyDescent="0.35">
      <c r="AP336" s="8"/>
      <c r="AQ336" s="8"/>
    </row>
    <row r="337" spans="42:43" hidden="1" x14ac:dyDescent="0.35">
      <c r="AP337" s="8"/>
      <c r="AQ337" s="8"/>
    </row>
    <row r="338" spans="42:43" hidden="1" x14ac:dyDescent="0.35">
      <c r="AP338" s="8"/>
      <c r="AQ338" s="8"/>
    </row>
    <row r="339" spans="42:43" hidden="1" x14ac:dyDescent="0.35">
      <c r="AP339" s="8"/>
      <c r="AQ339" s="8"/>
    </row>
    <row r="340" spans="42:43" hidden="1" x14ac:dyDescent="0.35">
      <c r="AP340" s="8"/>
      <c r="AQ340" s="8"/>
    </row>
    <row r="341" spans="42:43" hidden="1" x14ac:dyDescent="0.35">
      <c r="AP341" s="8"/>
      <c r="AQ341" s="8"/>
    </row>
    <row r="342" spans="42:43" hidden="1" x14ac:dyDescent="0.35">
      <c r="AP342" s="8"/>
      <c r="AQ342" s="8"/>
    </row>
    <row r="343" spans="42:43" hidden="1" x14ac:dyDescent="0.35">
      <c r="AP343" s="8"/>
      <c r="AQ343" s="8"/>
    </row>
    <row r="344" spans="42:43" hidden="1" x14ac:dyDescent="0.35">
      <c r="AP344" s="8"/>
      <c r="AQ344" s="8"/>
    </row>
    <row r="345" spans="42:43" hidden="1" x14ac:dyDescent="0.35">
      <c r="AP345" s="8"/>
      <c r="AQ345" s="8"/>
    </row>
    <row r="346" spans="42:43" hidden="1" x14ac:dyDescent="0.35">
      <c r="AP346" s="8"/>
      <c r="AQ346" s="8"/>
    </row>
    <row r="347" spans="42:43" hidden="1" x14ac:dyDescent="0.35">
      <c r="AP347" s="8"/>
      <c r="AQ347" s="8"/>
    </row>
    <row r="348" spans="42:43" hidden="1" x14ac:dyDescent="0.35">
      <c r="AP348" s="8"/>
      <c r="AQ348" s="8"/>
    </row>
    <row r="349" spans="42:43" hidden="1" x14ac:dyDescent="0.35">
      <c r="AP349" s="8"/>
      <c r="AQ349" s="8"/>
    </row>
    <row r="350" spans="42:43" hidden="1" x14ac:dyDescent="0.35">
      <c r="AP350" s="8"/>
      <c r="AQ350" s="8"/>
    </row>
    <row r="351" spans="42:43" hidden="1" x14ac:dyDescent="0.35">
      <c r="AP351" s="8"/>
      <c r="AQ351" s="8"/>
    </row>
    <row r="352" spans="42:43" hidden="1" x14ac:dyDescent="0.35">
      <c r="AP352" s="8"/>
      <c r="AQ352" s="8"/>
    </row>
    <row r="353" spans="42:43" hidden="1" x14ac:dyDescent="0.35">
      <c r="AP353" s="8"/>
      <c r="AQ353" s="8"/>
    </row>
    <row r="354" spans="42:43" hidden="1" x14ac:dyDescent="0.35">
      <c r="AP354" s="8"/>
      <c r="AQ354" s="8"/>
    </row>
    <row r="355" spans="42:43" hidden="1" x14ac:dyDescent="0.35">
      <c r="AP355" s="8"/>
      <c r="AQ355" s="8"/>
    </row>
    <row r="356" spans="42:43" hidden="1" x14ac:dyDescent="0.35">
      <c r="AP356" s="8"/>
      <c r="AQ356" s="8"/>
    </row>
    <row r="357" spans="42:43" hidden="1" x14ac:dyDescent="0.35">
      <c r="AP357" s="8"/>
      <c r="AQ357" s="8"/>
    </row>
    <row r="358" spans="42:43" hidden="1" x14ac:dyDescent="0.35">
      <c r="AP358" s="8"/>
      <c r="AQ358" s="8"/>
    </row>
    <row r="359" spans="42:43" hidden="1" x14ac:dyDescent="0.35">
      <c r="AP359" s="8"/>
      <c r="AQ359" s="8"/>
    </row>
    <row r="360" spans="42:43" hidden="1" x14ac:dyDescent="0.35">
      <c r="AP360" s="8"/>
      <c r="AQ360" s="8"/>
    </row>
    <row r="361" spans="42:43" hidden="1" x14ac:dyDescent="0.35">
      <c r="AP361" s="8"/>
      <c r="AQ361" s="8"/>
    </row>
    <row r="362" spans="42:43" hidden="1" x14ac:dyDescent="0.35">
      <c r="AP362" s="8"/>
      <c r="AQ362" s="8"/>
    </row>
    <row r="363" spans="42:43" hidden="1" x14ac:dyDescent="0.35">
      <c r="AP363" s="8"/>
      <c r="AQ363" s="8"/>
    </row>
    <row r="364" spans="42:43" hidden="1" x14ac:dyDescent="0.35">
      <c r="AP364" s="8"/>
      <c r="AQ364" s="8"/>
    </row>
    <row r="365" spans="42:43" hidden="1" x14ac:dyDescent="0.35">
      <c r="AP365" s="8"/>
      <c r="AQ365" s="8"/>
    </row>
    <row r="366" spans="42:43" hidden="1" x14ac:dyDescent="0.35">
      <c r="AP366" s="8"/>
      <c r="AQ366" s="8"/>
    </row>
    <row r="367" spans="42:43" hidden="1" x14ac:dyDescent="0.35">
      <c r="AP367" s="8"/>
      <c r="AQ367" s="8"/>
    </row>
    <row r="368" spans="42:43" hidden="1" x14ac:dyDescent="0.35">
      <c r="AP368" s="8"/>
      <c r="AQ368" s="8"/>
    </row>
    <row r="369" spans="42:43" hidden="1" x14ac:dyDescent="0.35">
      <c r="AP369" s="8"/>
      <c r="AQ369" s="8"/>
    </row>
    <row r="370" spans="42:43" hidden="1" x14ac:dyDescent="0.35">
      <c r="AP370" s="8"/>
      <c r="AQ370" s="8"/>
    </row>
    <row r="371" spans="42:43" hidden="1" x14ac:dyDescent="0.35">
      <c r="AP371" s="8"/>
      <c r="AQ371" s="8"/>
    </row>
    <row r="372" spans="42:43" hidden="1" x14ac:dyDescent="0.35">
      <c r="AP372" s="8"/>
      <c r="AQ372" s="8"/>
    </row>
    <row r="373" spans="42:43" hidden="1" x14ac:dyDescent="0.35">
      <c r="AP373" s="8"/>
      <c r="AQ373" s="8"/>
    </row>
    <row r="374" spans="42:43" hidden="1" x14ac:dyDescent="0.35">
      <c r="AP374" s="8"/>
      <c r="AQ374" s="8"/>
    </row>
    <row r="375" spans="42:43" hidden="1" x14ac:dyDescent="0.35">
      <c r="AP375" s="8"/>
      <c r="AQ375" s="8"/>
    </row>
    <row r="376" spans="42:43" hidden="1" x14ac:dyDescent="0.35">
      <c r="AP376" s="8"/>
      <c r="AQ376" s="8"/>
    </row>
    <row r="377" spans="42:43" hidden="1" x14ac:dyDescent="0.35">
      <c r="AP377" s="8"/>
      <c r="AQ377" s="8"/>
    </row>
    <row r="378" spans="42:43" hidden="1" x14ac:dyDescent="0.35">
      <c r="AP378" s="8"/>
      <c r="AQ378" s="8"/>
    </row>
    <row r="379" spans="42:43" hidden="1" x14ac:dyDescent="0.35">
      <c r="AP379" s="8"/>
      <c r="AQ379" s="8"/>
    </row>
    <row r="380" spans="42:43" hidden="1" x14ac:dyDescent="0.35">
      <c r="AP380" s="8"/>
      <c r="AQ380" s="8"/>
    </row>
    <row r="381" spans="42:43" hidden="1" x14ac:dyDescent="0.35">
      <c r="AP381" s="8"/>
      <c r="AQ381" s="8"/>
    </row>
    <row r="382" spans="42:43" hidden="1" x14ac:dyDescent="0.35">
      <c r="AP382" s="8"/>
      <c r="AQ382" s="8"/>
    </row>
    <row r="383" spans="42:43" hidden="1" x14ac:dyDescent="0.35">
      <c r="AP383" s="8"/>
      <c r="AQ383" s="8"/>
    </row>
    <row r="384" spans="42:43" hidden="1" x14ac:dyDescent="0.35">
      <c r="AP384" s="8"/>
      <c r="AQ384" s="8"/>
    </row>
    <row r="385" spans="42:43" hidden="1" x14ac:dyDescent="0.35">
      <c r="AP385" s="8"/>
      <c r="AQ385" s="8"/>
    </row>
    <row r="386" spans="42:43" hidden="1" x14ac:dyDescent="0.35">
      <c r="AP386" s="8"/>
      <c r="AQ386" s="8"/>
    </row>
    <row r="387" spans="42:43" hidden="1" x14ac:dyDescent="0.35">
      <c r="AP387" s="8"/>
      <c r="AQ387" s="8"/>
    </row>
    <row r="388" spans="42:43" hidden="1" x14ac:dyDescent="0.35">
      <c r="AP388" s="8"/>
      <c r="AQ388" s="8"/>
    </row>
    <row r="389" spans="42:43" hidden="1" x14ac:dyDescent="0.35">
      <c r="AP389" s="8"/>
      <c r="AQ389" s="8"/>
    </row>
    <row r="390" spans="42:43" hidden="1" x14ac:dyDescent="0.35">
      <c r="AP390" s="8"/>
      <c r="AQ390" s="8"/>
    </row>
    <row r="391" spans="42:43" hidden="1" x14ac:dyDescent="0.35">
      <c r="AP391" s="8"/>
      <c r="AQ391" s="8"/>
    </row>
    <row r="392" spans="42:43" hidden="1" x14ac:dyDescent="0.35">
      <c r="AP392" s="8"/>
      <c r="AQ392" s="8"/>
    </row>
    <row r="393" spans="42:43" hidden="1" x14ac:dyDescent="0.35">
      <c r="AP393" s="8"/>
      <c r="AQ393" s="8"/>
    </row>
    <row r="394" spans="42:43" hidden="1" x14ac:dyDescent="0.35">
      <c r="AP394" s="8"/>
      <c r="AQ394" s="8"/>
    </row>
    <row r="395" spans="42:43" hidden="1" x14ac:dyDescent="0.35">
      <c r="AP395" s="8"/>
      <c r="AQ395" s="8"/>
    </row>
    <row r="396" spans="42:43" hidden="1" x14ac:dyDescent="0.35">
      <c r="AP396" s="8"/>
      <c r="AQ396" s="8"/>
    </row>
    <row r="397" spans="42:43" hidden="1" x14ac:dyDescent="0.35">
      <c r="AP397" s="8"/>
      <c r="AQ397" s="8"/>
    </row>
    <row r="398" spans="42:43" hidden="1" x14ac:dyDescent="0.35">
      <c r="AP398" s="8"/>
      <c r="AQ398" s="8"/>
    </row>
    <row r="399" spans="42:43" hidden="1" x14ac:dyDescent="0.35">
      <c r="AP399" s="8"/>
      <c r="AQ399" s="8"/>
    </row>
    <row r="400" spans="42:43" hidden="1" x14ac:dyDescent="0.35">
      <c r="AP400" s="8"/>
      <c r="AQ400" s="8"/>
    </row>
    <row r="401" spans="42:43" hidden="1" x14ac:dyDescent="0.35">
      <c r="AP401" s="8"/>
      <c r="AQ401" s="8"/>
    </row>
    <row r="402" spans="42:43" hidden="1" x14ac:dyDescent="0.35">
      <c r="AP402" s="8"/>
      <c r="AQ402" s="8"/>
    </row>
    <row r="403" spans="42:43" hidden="1" x14ac:dyDescent="0.35">
      <c r="AP403" s="8"/>
      <c r="AQ403" s="8"/>
    </row>
    <row r="404" spans="42:43" hidden="1" x14ac:dyDescent="0.35">
      <c r="AP404" s="8"/>
      <c r="AQ404" s="8"/>
    </row>
    <row r="405" spans="42:43" hidden="1" x14ac:dyDescent="0.35">
      <c r="AP405" s="8"/>
      <c r="AQ405" s="8"/>
    </row>
    <row r="406" spans="42:43" hidden="1" x14ac:dyDescent="0.35">
      <c r="AP406" s="8"/>
      <c r="AQ406" s="8"/>
    </row>
    <row r="407" spans="42:43" hidden="1" x14ac:dyDescent="0.35">
      <c r="AP407" s="8"/>
      <c r="AQ407" s="8"/>
    </row>
    <row r="408" spans="42:43" hidden="1" x14ac:dyDescent="0.35">
      <c r="AP408" s="8"/>
      <c r="AQ408" s="8"/>
    </row>
    <row r="409" spans="42:43" hidden="1" x14ac:dyDescent="0.35">
      <c r="AP409" s="8"/>
      <c r="AQ409" s="8"/>
    </row>
    <row r="410" spans="42:43" hidden="1" x14ac:dyDescent="0.35">
      <c r="AP410" s="8"/>
      <c r="AQ410" s="8"/>
    </row>
    <row r="411" spans="42:43" hidden="1" x14ac:dyDescent="0.35">
      <c r="AP411" s="8"/>
      <c r="AQ411" s="8"/>
    </row>
    <row r="412" spans="42:43" hidden="1" x14ac:dyDescent="0.35">
      <c r="AP412" s="8"/>
      <c r="AQ412" s="8"/>
    </row>
    <row r="413" spans="42:43" hidden="1" x14ac:dyDescent="0.35">
      <c r="AP413" s="8"/>
      <c r="AQ413" s="8"/>
    </row>
    <row r="414" spans="42:43" hidden="1" x14ac:dyDescent="0.35">
      <c r="AP414" s="8"/>
      <c r="AQ414" s="8"/>
    </row>
    <row r="415" spans="42:43" hidden="1" x14ac:dyDescent="0.35">
      <c r="AP415" s="8"/>
      <c r="AQ415" s="8"/>
    </row>
    <row r="416" spans="42:43" hidden="1" x14ac:dyDescent="0.35">
      <c r="AP416" s="8"/>
      <c r="AQ416" s="8"/>
    </row>
    <row r="417" spans="42:43" hidden="1" x14ac:dyDescent="0.35">
      <c r="AP417" s="8"/>
      <c r="AQ417" s="8"/>
    </row>
    <row r="418" spans="42:43" hidden="1" x14ac:dyDescent="0.35">
      <c r="AP418" s="8"/>
      <c r="AQ418" s="8"/>
    </row>
    <row r="419" spans="42:43" hidden="1" x14ac:dyDescent="0.35">
      <c r="AP419" s="8"/>
      <c r="AQ419" s="8"/>
    </row>
    <row r="420" spans="42:43" hidden="1" x14ac:dyDescent="0.35">
      <c r="AP420" s="8"/>
      <c r="AQ420" s="8"/>
    </row>
    <row r="421" spans="42:43" hidden="1" x14ac:dyDescent="0.35">
      <c r="AP421" s="8"/>
      <c r="AQ421" s="8"/>
    </row>
    <row r="422" spans="42:43" hidden="1" x14ac:dyDescent="0.35">
      <c r="AP422" s="8"/>
      <c r="AQ422" s="8"/>
    </row>
    <row r="423" spans="42:43" hidden="1" x14ac:dyDescent="0.35">
      <c r="AP423" s="8"/>
      <c r="AQ423" s="8"/>
    </row>
    <row r="424" spans="42:43" hidden="1" x14ac:dyDescent="0.35">
      <c r="AP424" s="8"/>
      <c r="AQ424" s="8"/>
    </row>
    <row r="425" spans="42:43" hidden="1" x14ac:dyDescent="0.35">
      <c r="AP425" s="8"/>
      <c r="AQ425" s="8"/>
    </row>
    <row r="426" spans="42:43" hidden="1" x14ac:dyDescent="0.35">
      <c r="AP426" s="8"/>
      <c r="AQ426" s="8"/>
    </row>
    <row r="427" spans="42:43" hidden="1" x14ac:dyDescent="0.35">
      <c r="AP427" s="8"/>
      <c r="AQ427" s="8"/>
    </row>
    <row r="428" spans="42:43" hidden="1" x14ac:dyDescent="0.35">
      <c r="AP428" s="8"/>
      <c r="AQ428" s="8"/>
    </row>
    <row r="429" spans="42:43" hidden="1" x14ac:dyDescent="0.35">
      <c r="AP429" s="8"/>
      <c r="AQ429" s="8"/>
    </row>
    <row r="430" spans="42:43" hidden="1" x14ac:dyDescent="0.35">
      <c r="AP430" s="8"/>
      <c r="AQ430" s="8"/>
    </row>
    <row r="431" spans="42:43" hidden="1" x14ac:dyDescent="0.35">
      <c r="AP431" s="8"/>
      <c r="AQ431" s="8"/>
    </row>
    <row r="432" spans="42:43" hidden="1" x14ac:dyDescent="0.35">
      <c r="AP432" s="8"/>
      <c r="AQ432" s="8"/>
    </row>
    <row r="433" spans="42:43" hidden="1" x14ac:dyDescent="0.35">
      <c r="AP433" s="8"/>
      <c r="AQ433" s="8"/>
    </row>
    <row r="434" spans="42:43" hidden="1" x14ac:dyDescent="0.35">
      <c r="AP434" s="8"/>
      <c r="AQ434" s="8"/>
    </row>
    <row r="435" spans="42:43" hidden="1" x14ac:dyDescent="0.35">
      <c r="AP435" s="8"/>
      <c r="AQ435" s="8"/>
    </row>
    <row r="436" spans="42:43" hidden="1" x14ac:dyDescent="0.35">
      <c r="AP436" s="8"/>
      <c r="AQ436" s="8"/>
    </row>
    <row r="437" spans="42:43" hidden="1" x14ac:dyDescent="0.35">
      <c r="AP437" s="8"/>
      <c r="AQ437" s="8"/>
    </row>
    <row r="438" spans="42:43" hidden="1" x14ac:dyDescent="0.35">
      <c r="AP438" s="8"/>
      <c r="AQ438" s="8"/>
    </row>
    <row r="439" spans="42:43" hidden="1" x14ac:dyDescent="0.35">
      <c r="AP439" s="8"/>
      <c r="AQ439" s="8"/>
    </row>
    <row r="440" spans="42:43" hidden="1" x14ac:dyDescent="0.35">
      <c r="AP440" s="8"/>
      <c r="AQ440" s="8"/>
    </row>
    <row r="441" spans="42:43" hidden="1" x14ac:dyDescent="0.35">
      <c r="AP441" s="8"/>
      <c r="AQ441" s="8"/>
    </row>
    <row r="442" spans="42:43" hidden="1" x14ac:dyDescent="0.35">
      <c r="AP442" s="8"/>
      <c r="AQ442" s="8"/>
    </row>
    <row r="443" spans="42:43" hidden="1" x14ac:dyDescent="0.35">
      <c r="AP443" s="8"/>
      <c r="AQ443" s="8"/>
    </row>
    <row r="444" spans="42:43" hidden="1" x14ac:dyDescent="0.35">
      <c r="AP444" s="8"/>
      <c r="AQ444" s="8"/>
    </row>
    <row r="445" spans="42:43" hidden="1" x14ac:dyDescent="0.35">
      <c r="AP445" s="8"/>
      <c r="AQ445" s="8"/>
    </row>
    <row r="446" spans="42:43" hidden="1" x14ac:dyDescent="0.35">
      <c r="AP446" s="8"/>
      <c r="AQ446" s="8"/>
    </row>
    <row r="447" spans="42:43" hidden="1" x14ac:dyDescent="0.35">
      <c r="AP447" s="8"/>
      <c r="AQ447" s="8"/>
    </row>
    <row r="448" spans="42:43" hidden="1" x14ac:dyDescent="0.35">
      <c r="AP448" s="8"/>
      <c r="AQ448" s="8"/>
    </row>
    <row r="449" spans="42:43" hidden="1" x14ac:dyDescent="0.35">
      <c r="AP449" s="8"/>
      <c r="AQ449" s="8"/>
    </row>
    <row r="450" spans="42:43" hidden="1" x14ac:dyDescent="0.35">
      <c r="AP450" s="8"/>
      <c r="AQ450" s="8"/>
    </row>
    <row r="451" spans="42:43" hidden="1" x14ac:dyDescent="0.35">
      <c r="AP451" s="8"/>
      <c r="AQ451" s="8"/>
    </row>
    <row r="452" spans="42:43" hidden="1" x14ac:dyDescent="0.35">
      <c r="AP452" s="8"/>
      <c r="AQ452" s="8"/>
    </row>
    <row r="453" spans="42:43" hidden="1" x14ac:dyDescent="0.35">
      <c r="AP453" s="8"/>
      <c r="AQ453" s="8"/>
    </row>
    <row r="454" spans="42:43" hidden="1" x14ac:dyDescent="0.35">
      <c r="AP454" s="8"/>
      <c r="AQ454" s="8"/>
    </row>
    <row r="455" spans="42:43" hidden="1" x14ac:dyDescent="0.35">
      <c r="AP455" s="8"/>
      <c r="AQ455" s="8"/>
    </row>
    <row r="456" spans="42:43" hidden="1" x14ac:dyDescent="0.35">
      <c r="AP456" s="8"/>
      <c r="AQ456" s="8"/>
    </row>
    <row r="457" spans="42:43" hidden="1" x14ac:dyDescent="0.35">
      <c r="AP457" s="8"/>
      <c r="AQ457" s="8"/>
    </row>
    <row r="458" spans="42:43" hidden="1" x14ac:dyDescent="0.35">
      <c r="AP458" s="8"/>
      <c r="AQ458" s="8"/>
    </row>
    <row r="459" spans="42:43" hidden="1" x14ac:dyDescent="0.35">
      <c r="AP459" s="8"/>
      <c r="AQ459" s="8"/>
    </row>
    <row r="460" spans="42:43" hidden="1" x14ac:dyDescent="0.35">
      <c r="AP460" s="8"/>
      <c r="AQ460" s="8"/>
    </row>
    <row r="461" spans="42:43" hidden="1" x14ac:dyDescent="0.35">
      <c r="AP461" s="8"/>
      <c r="AQ461" s="8"/>
    </row>
    <row r="462" spans="42:43" hidden="1" x14ac:dyDescent="0.35">
      <c r="AP462" s="8"/>
      <c r="AQ462" s="8"/>
    </row>
    <row r="463" spans="42:43" hidden="1" x14ac:dyDescent="0.35">
      <c r="AP463" s="8"/>
      <c r="AQ463" s="8"/>
    </row>
    <row r="464" spans="42:43" hidden="1" x14ac:dyDescent="0.35">
      <c r="AP464" s="8"/>
      <c r="AQ464" s="8"/>
    </row>
    <row r="465" spans="42:43" hidden="1" x14ac:dyDescent="0.35">
      <c r="AP465" s="8"/>
      <c r="AQ465" s="8"/>
    </row>
    <row r="466" spans="42:43" hidden="1" x14ac:dyDescent="0.35">
      <c r="AP466" s="8"/>
      <c r="AQ466" s="8"/>
    </row>
    <row r="467" spans="42:43" hidden="1" x14ac:dyDescent="0.35">
      <c r="AP467" s="8"/>
      <c r="AQ467" s="8"/>
    </row>
    <row r="468" spans="42:43" hidden="1" x14ac:dyDescent="0.35">
      <c r="AP468" s="8"/>
      <c r="AQ468" s="8"/>
    </row>
    <row r="469" spans="42:43" hidden="1" x14ac:dyDescent="0.35">
      <c r="AP469" s="8"/>
      <c r="AQ469" s="8"/>
    </row>
    <row r="470" spans="42:43" hidden="1" x14ac:dyDescent="0.35">
      <c r="AP470" s="8"/>
      <c r="AQ470" s="8"/>
    </row>
    <row r="471" spans="42:43" hidden="1" x14ac:dyDescent="0.35">
      <c r="AP471" s="8"/>
      <c r="AQ471" s="8"/>
    </row>
    <row r="472" spans="42:43" hidden="1" x14ac:dyDescent="0.35">
      <c r="AP472" s="8"/>
      <c r="AQ472" s="8"/>
    </row>
    <row r="473" spans="42:43" hidden="1" x14ac:dyDescent="0.35">
      <c r="AP473" s="8"/>
      <c r="AQ473" s="8"/>
    </row>
    <row r="474" spans="42:43" hidden="1" x14ac:dyDescent="0.35">
      <c r="AP474" s="8"/>
      <c r="AQ474" s="8"/>
    </row>
    <row r="475" spans="42:43" hidden="1" x14ac:dyDescent="0.35">
      <c r="AP475" s="8"/>
      <c r="AQ475" s="8"/>
    </row>
    <row r="476" spans="42:43" hidden="1" x14ac:dyDescent="0.35">
      <c r="AP476" s="8"/>
      <c r="AQ476" s="8"/>
    </row>
    <row r="477" spans="42:43" hidden="1" x14ac:dyDescent="0.35">
      <c r="AP477" s="8"/>
      <c r="AQ477" s="8"/>
    </row>
    <row r="478" spans="42:43" hidden="1" x14ac:dyDescent="0.35">
      <c r="AP478" s="8"/>
      <c r="AQ478" s="8"/>
    </row>
    <row r="479" spans="42:43" hidden="1" x14ac:dyDescent="0.35">
      <c r="AP479" s="8"/>
      <c r="AQ479" s="8"/>
    </row>
    <row r="480" spans="42:43" hidden="1" x14ac:dyDescent="0.35">
      <c r="AP480" s="8"/>
      <c r="AQ480" s="8"/>
    </row>
    <row r="481" spans="42:43" hidden="1" x14ac:dyDescent="0.35">
      <c r="AP481" s="8"/>
      <c r="AQ481" s="8"/>
    </row>
    <row r="482" spans="42:43" hidden="1" x14ac:dyDescent="0.35">
      <c r="AP482" s="8"/>
      <c r="AQ482" s="8"/>
    </row>
    <row r="483" spans="42:43" hidden="1" x14ac:dyDescent="0.35">
      <c r="AP483" s="8"/>
      <c r="AQ483" s="8"/>
    </row>
    <row r="484" spans="42:43" hidden="1" x14ac:dyDescent="0.35">
      <c r="AP484" s="8"/>
      <c r="AQ484" s="8"/>
    </row>
    <row r="485" spans="42:43" hidden="1" x14ac:dyDescent="0.35">
      <c r="AP485" s="8"/>
      <c r="AQ485" s="8"/>
    </row>
    <row r="486" spans="42:43" hidden="1" x14ac:dyDescent="0.35">
      <c r="AP486" s="8"/>
      <c r="AQ486" s="8"/>
    </row>
    <row r="487" spans="42:43" hidden="1" x14ac:dyDescent="0.35">
      <c r="AP487" s="8"/>
      <c r="AQ487" s="8"/>
    </row>
    <row r="488" spans="42:43" hidden="1" x14ac:dyDescent="0.35">
      <c r="AP488" s="8"/>
      <c r="AQ488" s="8"/>
    </row>
    <row r="489" spans="42:43" hidden="1" x14ac:dyDescent="0.35">
      <c r="AP489" s="8"/>
      <c r="AQ489" s="8"/>
    </row>
    <row r="490" spans="42:43" hidden="1" x14ac:dyDescent="0.35">
      <c r="AP490" s="8"/>
      <c r="AQ490" s="8"/>
    </row>
    <row r="491" spans="42:43" hidden="1" x14ac:dyDescent="0.35">
      <c r="AP491" s="8"/>
      <c r="AQ491" s="8"/>
    </row>
    <row r="492" spans="42:43" hidden="1" x14ac:dyDescent="0.35">
      <c r="AP492" s="8"/>
      <c r="AQ492" s="8"/>
    </row>
    <row r="493" spans="42:43" hidden="1" x14ac:dyDescent="0.35">
      <c r="AP493" s="8"/>
      <c r="AQ493" s="8"/>
    </row>
    <row r="494" spans="42:43" hidden="1" x14ac:dyDescent="0.35">
      <c r="AP494" s="8"/>
      <c r="AQ494" s="8"/>
    </row>
    <row r="495" spans="42:43" hidden="1" x14ac:dyDescent="0.35">
      <c r="AP495" s="8"/>
      <c r="AQ495" s="8"/>
    </row>
    <row r="496" spans="42:43" hidden="1" x14ac:dyDescent="0.35">
      <c r="AP496" s="8"/>
      <c r="AQ496" s="8"/>
    </row>
    <row r="497" spans="42:43" hidden="1" x14ac:dyDescent="0.35">
      <c r="AP497" s="8"/>
      <c r="AQ497" s="8"/>
    </row>
    <row r="498" spans="42:43" hidden="1" x14ac:dyDescent="0.35">
      <c r="AP498" s="8"/>
      <c r="AQ498" s="8"/>
    </row>
    <row r="499" spans="42:43" hidden="1" x14ac:dyDescent="0.35">
      <c r="AP499" s="8"/>
      <c r="AQ499" s="8"/>
    </row>
    <row r="500" spans="42:43" hidden="1" x14ac:dyDescent="0.35">
      <c r="AP500" s="8"/>
      <c r="AQ500" s="8"/>
    </row>
    <row r="501" spans="42:43" hidden="1" x14ac:dyDescent="0.35">
      <c r="AP501" s="8"/>
      <c r="AQ501" s="8"/>
    </row>
    <row r="502" spans="42:43" hidden="1" x14ac:dyDescent="0.35">
      <c r="AP502" s="8"/>
      <c r="AQ502" s="8"/>
    </row>
    <row r="503" spans="42:43" hidden="1" x14ac:dyDescent="0.35">
      <c r="AP503" s="8"/>
      <c r="AQ503" s="8"/>
    </row>
    <row r="504" spans="42:43" hidden="1" x14ac:dyDescent="0.35">
      <c r="AP504" s="8"/>
      <c r="AQ504" s="8"/>
    </row>
    <row r="505" spans="42:43" hidden="1" x14ac:dyDescent="0.35">
      <c r="AP505" s="8"/>
      <c r="AQ505" s="8"/>
    </row>
    <row r="506" spans="42:43" hidden="1" x14ac:dyDescent="0.35">
      <c r="AP506" s="8"/>
      <c r="AQ506" s="8"/>
    </row>
    <row r="507" spans="42:43" hidden="1" x14ac:dyDescent="0.35">
      <c r="AP507" s="8"/>
      <c r="AQ507" s="8"/>
    </row>
    <row r="508" spans="42:43" hidden="1" x14ac:dyDescent="0.35">
      <c r="AP508" s="8"/>
      <c r="AQ508" s="8"/>
    </row>
    <row r="509" spans="42:43" hidden="1" x14ac:dyDescent="0.35">
      <c r="AP509" s="8"/>
      <c r="AQ509" s="8"/>
    </row>
    <row r="510" spans="42:43" hidden="1" x14ac:dyDescent="0.35">
      <c r="AP510" s="8"/>
      <c r="AQ510" s="8"/>
    </row>
    <row r="511" spans="42:43" hidden="1" x14ac:dyDescent="0.35">
      <c r="AP511" s="8"/>
      <c r="AQ511" s="8"/>
    </row>
    <row r="512" spans="42:43" hidden="1" x14ac:dyDescent="0.35">
      <c r="AP512" s="8"/>
      <c r="AQ512" s="8"/>
    </row>
    <row r="513" spans="42:43" hidden="1" x14ac:dyDescent="0.35">
      <c r="AP513" s="8"/>
      <c r="AQ513" s="8"/>
    </row>
    <row r="514" spans="42:43" hidden="1" x14ac:dyDescent="0.35">
      <c r="AP514" s="8"/>
      <c r="AQ514" s="8"/>
    </row>
    <row r="515" spans="42:43" hidden="1" x14ac:dyDescent="0.35">
      <c r="AP515" s="8"/>
      <c r="AQ515" s="8"/>
    </row>
    <row r="516" spans="42:43" hidden="1" x14ac:dyDescent="0.35">
      <c r="AP516" s="8"/>
      <c r="AQ516" s="8"/>
    </row>
    <row r="517" spans="42:43" hidden="1" x14ac:dyDescent="0.35">
      <c r="AP517" s="8"/>
      <c r="AQ517" s="8"/>
    </row>
    <row r="518" spans="42:43" hidden="1" x14ac:dyDescent="0.35">
      <c r="AP518" s="8"/>
      <c r="AQ518" s="8"/>
    </row>
    <row r="519" spans="42:43" hidden="1" x14ac:dyDescent="0.35">
      <c r="AP519" s="8"/>
      <c r="AQ519" s="8"/>
    </row>
    <row r="520" spans="42:43" hidden="1" x14ac:dyDescent="0.35">
      <c r="AP520" s="8"/>
      <c r="AQ520" s="8"/>
    </row>
    <row r="521" spans="42:43" hidden="1" x14ac:dyDescent="0.35">
      <c r="AP521" s="8"/>
      <c r="AQ521" s="8"/>
    </row>
    <row r="522" spans="42:43" hidden="1" x14ac:dyDescent="0.35">
      <c r="AP522" s="8"/>
      <c r="AQ522" s="8"/>
    </row>
    <row r="523" spans="42:43" hidden="1" x14ac:dyDescent="0.35">
      <c r="AP523" s="8"/>
      <c r="AQ523" s="8"/>
    </row>
    <row r="524" spans="42:43" hidden="1" x14ac:dyDescent="0.35">
      <c r="AP524" s="8"/>
      <c r="AQ524" s="8"/>
    </row>
    <row r="525" spans="42:43" hidden="1" x14ac:dyDescent="0.35">
      <c r="AP525" s="8"/>
      <c r="AQ525" s="8"/>
    </row>
    <row r="526" spans="42:43" hidden="1" x14ac:dyDescent="0.35">
      <c r="AP526" s="8"/>
      <c r="AQ526" s="8"/>
    </row>
    <row r="527" spans="42:43" hidden="1" x14ac:dyDescent="0.35">
      <c r="AP527" s="8"/>
      <c r="AQ527" s="8"/>
    </row>
    <row r="528" spans="42:43" hidden="1" x14ac:dyDescent="0.35">
      <c r="AP528" s="8"/>
      <c r="AQ528" s="8"/>
    </row>
    <row r="529" spans="42:43" hidden="1" x14ac:dyDescent="0.35">
      <c r="AP529" s="8"/>
      <c r="AQ529" s="8"/>
    </row>
    <row r="530" spans="42:43" hidden="1" x14ac:dyDescent="0.35">
      <c r="AP530" s="8"/>
      <c r="AQ530" s="8"/>
    </row>
    <row r="531" spans="42:43" hidden="1" x14ac:dyDescent="0.35">
      <c r="AP531" s="8"/>
      <c r="AQ531" s="8"/>
    </row>
    <row r="532" spans="42:43" hidden="1" x14ac:dyDescent="0.35">
      <c r="AP532" s="8"/>
      <c r="AQ532" s="8"/>
    </row>
    <row r="533" spans="42:43" hidden="1" x14ac:dyDescent="0.35">
      <c r="AP533" s="8"/>
      <c r="AQ533" s="8"/>
    </row>
    <row r="534" spans="42:43" hidden="1" x14ac:dyDescent="0.35">
      <c r="AP534" s="8"/>
      <c r="AQ534" s="8"/>
    </row>
    <row r="535" spans="42:43" hidden="1" x14ac:dyDescent="0.35">
      <c r="AP535" s="8"/>
      <c r="AQ535" s="8"/>
    </row>
    <row r="536" spans="42:43" hidden="1" x14ac:dyDescent="0.35">
      <c r="AP536" s="8"/>
      <c r="AQ536" s="8"/>
    </row>
    <row r="537" spans="42:43" hidden="1" x14ac:dyDescent="0.35">
      <c r="AP537" s="8"/>
      <c r="AQ537" s="8"/>
    </row>
    <row r="538" spans="42:43" hidden="1" x14ac:dyDescent="0.35">
      <c r="AP538" s="8"/>
      <c r="AQ538" s="8"/>
    </row>
    <row r="539" spans="42:43" hidden="1" x14ac:dyDescent="0.35">
      <c r="AP539" s="8"/>
      <c r="AQ539" s="8"/>
    </row>
    <row r="540" spans="42:43" hidden="1" x14ac:dyDescent="0.35">
      <c r="AP540" s="8"/>
      <c r="AQ540" s="8"/>
    </row>
    <row r="541" spans="42:43" hidden="1" x14ac:dyDescent="0.35">
      <c r="AP541" s="8"/>
      <c r="AQ541" s="8"/>
    </row>
    <row r="542" spans="42:43" hidden="1" x14ac:dyDescent="0.35">
      <c r="AP542" s="8"/>
      <c r="AQ542" s="8"/>
    </row>
    <row r="543" spans="42:43" hidden="1" x14ac:dyDescent="0.35">
      <c r="AP543" s="8"/>
      <c r="AQ543" s="8"/>
    </row>
    <row r="544" spans="42:43" hidden="1" x14ac:dyDescent="0.35">
      <c r="AP544" s="8"/>
      <c r="AQ544" s="8"/>
    </row>
    <row r="545" spans="42:43" hidden="1" x14ac:dyDescent="0.35">
      <c r="AP545" s="8"/>
      <c r="AQ545" s="8"/>
    </row>
    <row r="546" spans="42:43" hidden="1" x14ac:dyDescent="0.35">
      <c r="AP546" s="8"/>
      <c r="AQ546" s="8"/>
    </row>
    <row r="547" spans="42:43" hidden="1" x14ac:dyDescent="0.35">
      <c r="AP547" s="8"/>
      <c r="AQ547" s="8"/>
    </row>
    <row r="548" spans="42:43" hidden="1" x14ac:dyDescent="0.35">
      <c r="AP548" s="8"/>
      <c r="AQ548" s="8"/>
    </row>
    <row r="549" spans="42:43" hidden="1" x14ac:dyDescent="0.35">
      <c r="AP549" s="8"/>
      <c r="AQ549" s="8"/>
    </row>
    <row r="550" spans="42:43" hidden="1" x14ac:dyDescent="0.35">
      <c r="AP550" s="8"/>
      <c r="AQ550" s="8"/>
    </row>
    <row r="551" spans="42:43" hidden="1" x14ac:dyDescent="0.35">
      <c r="AP551" s="8"/>
      <c r="AQ551" s="8"/>
    </row>
    <row r="552" spans="42:43" hidden="1" x14ac:dyDescent="0.35">
      <c r="AP552" s="8"/>
      <c r="AQ552" s="8"/>
    </row>
    <row r="553" spans="42:43" hidden="1" x14ac:dyDescent="0.35">
      <c r="AP553" s="8"/>
      <c r="AQ553" s="8"/>
    </row>
    <row r="554" spans="42:43" hidden="1" x14ac:dyDescent="0.35">
      <c r="AP554" s="8"/>
      <c r="AQ554" s="8"/>
    </row>
    <row r="555" spans="42:43" hidden="1" x14ac:dyDescent="0.35">
      <c r="AP555" s="8"/>
      <c r="AQ555" s="8"/>
    </row>
    <row r="556" spans="42:43" hidden="1" x14ac:dyDescent="0.35">
      <c r="AP556" s="8"/>
      <c r="AQ556" s="8"/>
    </row>
    <row r="557" spans="42:43" hidden="1" x14ac:dyDescent="0.35">
      <c r="AP557" s="8"/>
      <c r="AQ557" s="8"/>
    </row>
    <row r="558" spans="42:43" hidden="1" x14ac:dyDescent="0.35">
      <c r="AP558" s="8"/>
      <c r="AQ558" s="8"/>
    </row>
    <row r="559" spans="42:43" hidden="1" x14ac:dyDescent="0.35">
      <c r="AP559" s="8"/>
      <c r="AQ559" s="8"/>
    </row>
    <row r="560" spans="42:43" hidden="1" x14ac:dyDescent="0.35">
      <c r="AP560" s="8"/>
      <c r="AQ560" s="8"/>
    </row>
    <row r="561" spans="42:43" hidden="1" x14ac:dyDescent="0.35">
      <c r="AP561" s="8"/>
      <c r="AQ561" s="8"/>
    </row>
    <row r="562" spans="42:43" hidden="1" x14ac:dyDescent="0.35">
      <c r="AP562" s="8"/>
      <c r="AQ562" s="8"/>
    </row>
    <row r="563" spans="42:43" hidden="1" x14ac:dyDescent="0.35">
      <c r="AP563" s="8"/>
      <c r="AQ563" s="8"/>
    </row>
    <row r="564" spans="42:43" hidden="1" x14ac:dyDescent="0.35">
      <c r="AP564" s="8"/>
      <c r="AQ564" s="8"/>
    </row>
    <row r="565" spans="42:43" hidden="1" x14ac:dyDescent="0.35">
      <c r="AP565" s="8"/>
      <c r="AQ565" s="8"/>
    </row>
    <row r="566" spans="42:43" hidden="1" x14ac:dyDescent="0.35">
      <c r="AP566" s="8"/>
      <c r="AQ566" s="8"/>
    </row>
    <row r="567" spans="42:43" hidden="1" x14ac:dyDescent="0.35">
      <c r="AP567" s="8"/>
      <c r="AQ567" s="8"/>
    </row>
    <row r="568" spans="42:43" hidden="1" x14ac:dyDescent="0.35">
      <c r="AP568" s="8"/>
      <c r="AQ568" s="8"/>
    </row>
    <row r="569" spans="42:43" hidden="1" x14ac:dyDescent="0.35">
      <c r="AP569" s="8"/>
      <c r="AQ569" s="8"/>
    </row>
    <row r="570" spans="42:43" hidden="1" x14ac:dyDescent="0.35">
      <c r="AP570" s="8"/>
      <c r="AQ570" s="8"/>
    </row>
    <row r="571" spans="42:43" hidden="1" x14ac:dyDescent="0.35">
      <c r="AP571" s="8"/>
      <c r="AQ571" s="8"/>
    </row>
    <row r="572" spans="42:43" hidden="1" x14ac:dyDescent="0.35">
      <c r="AP572" s="8"/>
      <c r="AQ572" s="8"/>
    </row>
    <row r="573" spans="42:43" hidden="1" x14ac:dyDescent="0.35">
      <c r="AP573" s="8"/>
      <c r="AQ573" s="8"/>
    </row>
    <row r="574" spans="42:43" hidden="1" x14ac:dyDescent="0.35">
      <c r="AP574" s="8"/>
      <c r="AQ574" s="8"/>
    </row>
    <row r="575" spans="42:43" hidden="1" x14ac:dyDescent="0.35">
      <c r="AP575" s="8"/>
      <c r="AQ575" s="8"/>
    </row>
    <row r="576" spans="42:43" hidden="1" x14ac:dyDescent="0.35">
      <c r="AP576" s="8"/>
      <c r="AQ576" s="8"/>
    </row>
    <row r="577" spans="42:43" hidden="1" x14ac:dyDescent="0.35">
      <c r="AP577" s="8"/>
      <c r="AQ577" s="8"/>
    </row>
    <row r="578" spans="42:43" hidden="1" x14ac:dyDescent="0.35">
      <c r="AP578" s="8"/>
      <c r="AQ578" s="8"/>
    </row>
    <row r="579" spans="42:43" hidden="1" x14ac:dyDescent="0.35">
      <c r="AP579" s="8"/>
      <c r="AQ579" s="8"/>
    </row>
    <row r="580" spans="42:43" hidden="1" x14ac:dyDescent="0.35">
      <c r="AP580" s="8"/>
      <c r="AQ580" s="8"/>
    </row>
    <row r="581" spans="42:43" hidden="1" x14ac:dyDescent="0.35">
      <c r="AP581" s="8"/>
      <c r="AQ581" s="8"/>
    </row>
    <row r="582" spans="42:43" hidden="1" x14ac:dyDescent="0.35">
      <c r="AP582" s="8"/>
      <c r="AQ582" s="8"/>
    </row>
    <row r="583" spans="42:43" hidden="1" x14ac:dyDescent="0.35">
      <c r="AP583" s="8"/>
      <c r="AQ583" s="8"/>
    </row>
    <row r="584" spans="42:43" hidden="1" x14ac:dyDescent="0.35">
      <c r="AP584" s="8"/>
      <c r="AQ584" s="8"/>
    </row>
    <row r="585" spans="42:43" hidden="1" x14ac:dyDescent="0.35">
      <c r="AP585" s="8"/>
      <c r="AQ585" s="8"/>
    </row>
    <row r="586" spans="42:43" hidden="1" x14ac:dyDescent="0.35">
      <c r="AP586" s="8"/>
      <c r="AQ586" s="8"/>
    </row>
    <row r="587" spans="42:43" hidden="1" x14ac:dyDescent="0.35">
      <c r="AP587" s="8"/>
      <c r="AQ587" s="8"/>
    </row>
    <row r="588" spans="42:43" hidden="1" x14ac:dyDescent="0.35">
      <c r="AP588" s="8"/>
      <c r="AQ588" s="8"/>
    </row>
    <row r="589" spans="42:43" hidden="1" x14ac:dyDescent="0.35">
      <c r="AP589" s="8"/>
      <c r="AQ589" s="8"/>
    </row>
    <row r="590" spans="42:43" hidden="1" x14ac:dyDescent="0.35">
      <c r="AP590" s="8"/>
      <c r="AQ590" s="8"/>
    </row>
    <row r="591" spans="42:43" hidden="1" x14ac:dyDescent="0.35">
      <c r="AP591" s="8"/>
      <c r="AQ591" s="8"/>
    </row>
    <row r="592" spans="42:43" hidden="1" x14ac:dyDescent="0.35">
      <c r="AP592" s="8"/>
      <c r="AQ592" s="8"/>
    </row>
    <row r="593" spans="42:43" hidden="1" x14ac:dyDescent="0.35">
      <c r="AP593" s="8"/>
      <c r="AQ593" s="8"/>
    </row>
    <row r="594" spans="42:43" hidden="1" x14ac:dyDescent="0.35">
      <c r="AP594" s="8"/>
      <c r="AQ594" s="8"/>
    </row>
    <row r="595" spans="42:43" hidden="1" x14ac:dyDescent="0.35">
      <c r="AP595" s="8"/>
      <c r="AQ595" s="8"/>
    </row>
    <row r="596" spans="42:43" hidden="1" x14ac:dyDescent="0.35">
      <c r="AP596" s="8"/>
      <c r="AQ596" s="8"/>
    </row>
    <row r="597" spans="42:43" hidden="1" x14ac:dyDescent="0.35">
      <c r="AP597" s="8"/>
      <c r="AQ597" s="8"/>
    </row>
    <row r="598" spans="42:43" hidden="1" x14ac:dyDescent="0.35">
      <c r="AP598" s="8"/>
      <c r="AQ598" s="8"/>
    </row>
    <row r="599" spans="42:43" hidden="1" x14ac:dyDescent="0.35">
      <c r="AP599" s="8"/>
      <c r="AQ599" s="8"/>
    </row>
    <row r="600" spans="42:43" hidden="1" x14ac:dyDescent="0.35">
      <c r="AP600" s="8"/>
      <c r="AQ600" s="8"/>
    </row>
    <row r="601" spans="42:43" hidden="1" x14ac:dyDescent="0.35">
      <c r="AP601" s="8"/>
      <c r="AQ601" s="8"/>
    </row>
    <row r="602" spans="42:43" hidden="1" x14ac:dyDescent="0.35">
      <c r="AP602" s="8"/>
      <c r="AQ602" s="8"/>
    </row>
    <row r="603" spans="42:43" hidden="1" x14ac:dyDescent="0.35">
      <c r="AP603" s="8"/>
      <c r="AQ603" s="8"/>
    </row>
    <row r="604" spans="42:43" hidden="1" x14ac:dyDescent="0.35">
      <c r="AP604" s="8"/>
      <c r="AQ604" s="8"/>
    </row>
    <row r="605" spans="42:43" hidden="1" x14ac:dyDescent="0.35">
      <c r="AP605" s="8"/>
      <c r="AQ605" s="8"/>
    </row>
    <row r="606" spans="42:43" hidden="1" x14ac:dyDescent="0.35">
      <c r="AP606" s="8"/>
      <c r="AQ606" s="8"/>
    </row>
    <row r="607" spans="42:43" hidden="1" x14ac:dyDescent="0.35">
      <c r="AP607" s="8"/>
      <c r="AQ607" s="8"/>
    </row>
    <row r="608" spans="42:43" hidden="1" x14ac:dyDescent="0.35">
      <c r="AP608" s="8"/>
      <c r="AQ608" s="8"/>
    </row>
    <row r="609" spans="42:43" hidden="1" x14ac:dyDescent="0.35">
      <c r="AP609" s="8"/>
      <c r="AQ609" s="8"/>
    </row>
    <row r="610" spans="42:43" hidden="1" x14ac:dyDescent="0.35">
      <c r="AP610" s="8"/>
      <c r="AQ610" s="8"/>
    </row>
    <row r="611" spans="42:43" hidden="1" x14ac:dyDescent="0.35">
      <c r="AP611" s="8"/>
      <c r="AQ611" s="8"/>
    </row>
    <row r="612" spans="42:43" hidden="1" x14ac:dyDescent="0.35">
      <c r="AP612" s="8"/>
      <c r="AQ612" s="8"/>
    </row>
    <row r="613" spans="42:43" hidden="1" x14ac:dyDescent="0.35">
      <c r="AP613" s="8"/>
      <c r="AQ613" s="8"/>
    </row>
    <row r="614" spans="42:43" hidden="1" x14ac:dyDescent="0.35">
      <c r="AP614" s="8"/>
      <c r="AQ614" s="8"/>
    </row>
    <row r="615" spans="42:43" hidden="1" x14ac:dyDescent="0.35">
      <c r="AP615" s="8"/>
      <c r="AQ615" s="8"/>
    </row>
    <row r="616" spans="42:43" hidden="1" x14ac:dyDescent="0.35">
      <c r="AP616" s="8"/>
      <c r="AQ616" s="8"/>
    </row>
    <row r="617" spans="42:43" hidden="1" x14ac:dyDescent="0.35">
      <c r="AP617" s="8"/>
      <c r="AQ617" s="8"/>
    </row>
    <row r="618" spans="42:43" hidden="1" x14ac:dyDescent="0.35">
      <c r="AP618" s="8"/>
      <c r="AQ618" s="8"/>
    </row>
    <row r="619" spans="42:43" hidden="1" x14ac:dyDescent="0.35">
      <c r="AP619" s="8"/>
      <c r="AQ619" s="8"/>
    </row>
    <row r="620" spans="42:43" hidden="1" x14ac:dyDescent="0.35">
      <c r="AP620" s="8"/>
      <c r="AQ620" s="8"/>
    </row>
    <row r="621" spans="42:43" hidden="1" x14ac:dyDescent="0.35">
      <c r="AP621" s="8"/>
      <c r="AQ621" s="8"/>
    </row>
    <row r="622" spans="42:43" hidden="1" x14ac:dyDescent="0.35">
      <c r="AP622" s="8"/>
      <c r="AQ622" s="8"/>
    </row>
    <row r="623" spans="42:43" hidden="1" x14ac:dyDescent="0.35">
      <c r="AP623" s="8"/>
      <c r="AQ623" s="8"/>
    </row>
    <row r="624" spans="42:43" hidden="1" x14ac:dyDescent="0.35">
      <c r="AP624" s="8"/>
      <c r="AQ624" s="8"/>
    </row>
    <row r="625" spans="42:43" hidden="1" x14ac:dyDescent="0.35">
      <c r="AP625" s="8"/>
      <c r="AQ625" s="8"/>
    </row>
    <row r="626" spans="42:43" hidden="1" x14ac:dyDescent="0.35">
      <c r="AP626" s="8"/>
      <c r="AQ626" s="8"/>
    </row>
    <row r="627" spans="42:43" hidden="1" x14ac:dyDescent="0.35">
      <c r="AP627" s="8"/>
      <c r="AQ627" s="8"/>
    </row>
    <row r="628" spans="42:43" hidden="1" x14ac:dyDescent="0.35">
      <c r="AP628" s="8"/>
      <c r="AQ628" s="8"/>
    </row>
    <row r="629" spans="42:43" hidden="1" x14ac:dyDescent="0.35">
      <c r="AP629" s="8"/>
      <c r="AQ629" s="8"/>
    </row>
    <row r="630" spans="42:43" hidden="1" x14ac:dyDescent="0.35">
      <c r="AP630" s="8"/>
      <c r="AQ630" s="8"/>
    </row>
    <row r="631" spans="42:43" hidden="1" x14ac:dyDescent="0.35">
      <c r="AP631" s="8"/>
      <c r="AQ631" s="8"/>
    </row>
    <row r="632" spans="42:43" hidden="1" x14ac:dyDescent="0.35">
      <c r="AP632" s="8"/>
      <c r="AQ632" s="8"/>
    </row>
    <row r="633" spans="42:43" hidden="1" x14ac:dyDescent="0.35">
      <c r="AP633" s="8"/>
      <c r="AQ633" s="8"/>
    </row>
    <row r="634" spans="42:43" hidden="1" x14ac:dyDescent="0.35">
      <c r="AP634" s="8"/>
      <c r="AQ634" s="8"/>
    </row>
    <row r="635" spans="42:43" hidden="1" x14ac:dyDescent="0.35">
      <c r="AP635" s="8"/>
      <c r="AQ635" s="8"/>
    </row>
    <row r="636" spans="42:43" hidden="1" x14ac:dyDescent="0.35">
      <c r="AP636" s="8"/>
      <c r="AQ636" s="8"/>
    </row>
    <row r="637" spans="42:43" hidden="1" x14ac:dyDescent="0.35">
      <c r="AP637" s="8"/>
      <c r="AQ637" s="8"/>
    </row>
    <row r="638" spans="42:43" hidden="1" x14ac:dyDescent="0.35">
      <c r="AP638" s="8"/>
      <c r="AQ638" s="8"/>
    </row>
    <row r="639" spans="42:43" hidden="1" x14ac:dyDescent="0.35">
      <c r="AP639" s="8"/>
      <c r="AQ639" s="8"/>
    </row>
    <row r="640" spans="42:43" hidden="1" x14ac:dyDescent="0.35">
      <c r="AP640" s="8"/>
      <c r="AQ640" s="8"/>
    </row>
    <row r="641" spans="42:43" hidden="1" x14ac:dyDescent="0.35">
      <c r="AP641" s="8"/>
      <c r="AQ641" s="8"/>
    </row>
    <row r="642" spans="42:43" hidden="1" x14ac:dyDescent="0.35">
      <c r="AP642" s="8"/>
      <c r="AQ642" s="8"/>
    </row>
    <row r="643" spans="42:43" hidden="1" x14ac:dyDescent="0.35">
      <c r="AP643" s="8"/>
      <c r="AQ643" s="8"/>
    </row>
    <row r="644" spans="42:43" hidden="1" x14ac:dyDescent="0.35">
      <c r="AP644" s="8"/>
      <c r="AQ644" s="8"/>
    </row>
    <row r="645" spans="42:43" hidden="1" x14ac:dyDescent="0.35">
      <c r="AP645" s="8"/>
      <c r="AQ645" s="8"/>
    </row>
    <row r="646" spans="42:43" hidden="1" x14ac:dyDescent="0.35">
      <c r="AP646" s="8"/>
      <c r="AQ646" s="8"/>
    </row>
    <row r="647" spans="42:43" hidden="1" x14ac:dyDescent="0.35">
      <c r="AP647" s="8"/>
      <c r="AQ647" s="8"/>
    </row>
    <row r="648" spans="42:43" hidden="1" x14ac:dyDescent="0.35">
      <c r="AP648" s="8"/>
      <c r="AQ648" s="8"/>
    </row>
    <row r="649" spans="42:43" hidden="1" x14ac:dyDescent="0.35">
      <c r="AP649" s="8"/>
      <c r="AQ649" s="8"/>
    </row>
    <row r="650" spans="42:43" hidden="1" x14ac:dyDescent="0.35">
      <c r="AP650" s="8"/>
      <c r="AQ650" s="8"/>
    </row>
    <row r="651" spans="42:43" hidden="1" x14ac:dyDescent="0.35">
      <c r="AP651" s="8"/>
      <c r="AQ651" s="8"/>
    </row>
    <row r="652" spans="42:43" hidden="1" x14ac:dyDescent="0.35">
      <c r="AP652" s="8"/>
      <c r="AQ652" s="8"/>
    </row>
    <row r="653" spans="42:43" hidden="1" x14ac:dyDescent="0.35">
      <c r="AP653" s="8"/>
      <c r="AQ653" s="8"/>
    </row>
    <row r="654" spans="42:43" hidden="1" x14ac:dyDescent="0.35">
      <c r="AP654" s="8"/>
      <c r="AQ654" s="8"/>
    </row>
    <row r="655" spans="42:43" hidden="1" x14ac:dyDescent="0.35">
      <c r="AP655" s="8"/>
      <c r="AQ655" s="8"/>
    </row>
    <row r="656" spans="42:43" hidden="1" x14ac:dyDescent="0.35">
      <c r="AP656" s="8"/>
      <c r="AQ656" s="8"/>
    </row>
    <row r="657" spans="42:43" hidden="1" x14ac:dyDescent="0.35">
      <c r="AP657" s="8"/>
      <c r="AQ657" s="8"/>
    </row>
    <row r="658" spans="42:43" hidden="1" x14ac:dyDescent="0.35">
      <c r="AP658" s="8"/>
      <c r="AQ658" s="8"/>
    </row>
    <row r="659" spans="42:43" hidden="1" x14ac:dyDescent="0.35">
      <c r="AP659" s="8"/>
      <c r="AQ659" s="8"/>
    </row>
    <row r="660" spans="42:43" hidden="1" x14ac:dyDescent="0.35">
      <c r="AP660" s="8"/>
      <c r="AQ660" s="8"/>
    </row>
    <row r="661" spans="42:43" hidden="1" x14ac:dyDescent="0.35">
      <c r="AP661" s="8"/>
      <c r="AQ661" s="8"/>
    </row>
    <row r="662" spans="42:43" hidden="1" x14ac:dyDescent="0.35">
      <c r="AP662" s="8"/>
      <c r="AQ662" s="8"/>
    </row>
    <row r="663" spans="42:43" hidden="1" x14ac:dyDescent="0.35">
      <c r="AP663" s="8"/>
      <c r="AQ663" s="8"/>
    </row>
    <row r="664" spans="42:43" hidden="1" x14ac:dyDescent="0.35">
      <c r="AP664" s="8"/>
      <c r="AQ664" s="8"/>
    </row>
    <row r="665" spans="42:43" hidden="1" x14ac:dyDescent="0.35">
      <c r="AP665" s="8"/>
      <c r="AQ665" s="8"/>
    </row>
    <row r="666" spans="42:43" hidden="1" x14ac:dyDescent="0.35">
      <c r="AP666" s="8"/>
      <c r="AQ666" s="8"/>
    </row>
    <row r="667" spans="42:43" hidden="1" x14ac:dyDescent="0.35">
      <c r="AP667" s="8"/>
      <c r="AQ667" s="8"/>
    </row>
    <row r="668" spans="42:43" hidden="1" x14ac:dyDescent="0.35">
      <c r="AP668" s="8"/>
      <c r="AQ668" s="8"/>
    </row>
    <row r="669" spans="42:43" hidden="1" x14ac:dyDescent="0.35">
      <c r="AP669" s="8"/>
      <c r="AQ669" s="8"/>
    </row>
    <row r="670" spans="42:43" hidden="1" x14ac:dyDescent="0.35">
      <c r="AP670" s="8"/>
      <c r="AQ670" s="8"/>
    </row>
    <row r="671" spans="42:43" hidden="1" x14ac:dyDescent="0.35">
      <c r="AP671" s="8"/>
      <c r="AQ671" s="8"/>
    </row>
    <row r="672" spans="42:43" hidden="1" x14ac:dyDescent="0.35">
      <c r="AP672" s="8"/>
      <c r="AQ672" s="8"/>
    </row>
    <row r="673" spans="42:43" hidden="1" x14ac:dyDescent="0.35">
      <c r="AP673" s="8"/>
      <c r="AQ673" s="8"/>
    </row>
    <row r="674" spans="42:43" hidden="1" x14ac:dyDescent="0.35">
      <c r="AP674" s="8"/>
      <c r="AQ674" s="8"/>
    </row>
    <row r="675" spans="42:43" hidden="1" x14ac:dyDescent="0.35">
      <c r="AP675" s="8"/>
      <c r="AQ675" s="8"/>
    </row>
    <row r="676" spans="42:43" hidden="1" x14ac:dyDescent="0.35">
      <c r="AP676" s="8"/>
      <c r="AQ676" s="8"/>
    </row>
    <row r="677" spans="42:43" hidden="1" x14ac:dyDescent="0.35">
      <c r="AP677" s="8"/>
      <c r="AQ677" s="8"/>
    </row>
    <row r="678" spans="42:43" hidden="1" x14ac:dyDescent="0.35">
      <c r="AP678" s="8"/>
      <c r="AQ678" s="8"/>
    </row>
    <row r="679" spans="42:43" hidden="1" x14ac:dyDescent="0.35">
      <c r="AP679" s="8"/>
      <c r="AQ679" s="8"/>
    </row>
    <row r="680" spans="42:43" hidden="1" x14ac:dyDescent="0.35">
      <c r="AP680" s="8"/>
      <c r="AQ680" s="8"/>
    </row>
    <row r="681" spans="42:43" hidden="1" x14ac:dyDescent="0.35">
      <c r="AP681" s="8"/>
      <c r="AQ681" s="8"/>
    </row>
    <row r="682" spans="42:43" hidden="1" x14ac:dyDescent="0.35">
      <c r="AP682" s="8"/>
      <c r="AQ682" s="8"/>
    </row>
    <row r="683" spans="42:43" hidden="1" x14ac:dyDescent="0.35">
      <c r="AP683" s="8"/>
      <c r="AQ683" s="8"/>
    </row>
    <row r="684" spans="42:43" hidden="1" x14ac:dyDescent="0.35">
      <c r="AP684" s="8"/>
      <c r="AQ684" s="8"/>
    </row>
    <row r="685" spans="42:43" hidden="1" x14ac:dyDescent="0.35">
      <c r="AP685" s="8"/>
      <c r="AQ685" s="8"/>
    </row>
    <row r="686" spans="42:43" hidden="1" x14ac:dyDescent="0.35">
      <c r="AP686" s="8"/>
      <c r="AQ686" s="8"/>
    </row>
    <row r="687" spans="42:43" hidden="1" x14ac:dyDescent="0.35">
      <c r="AP687" s="8"/>
      <c r="AQ687" s="8"/>
    </row>
    <row r="688" spans="42:43" hidden="1" x14ac:dyDescent="0.35">
      <c r="AP688" s="8"/>
      <c r="AQ688" s="8"/>
    </row>
    <row r="689" spans="42:43" hidden="1" x14ac:dyDescent="0.35">
      <c r="AP689" s="8"/>
      <c r="AQ689" s="8"/>
    </row>
    <row r="690" spans="42:43" hidden="1" x14ac:dyDescent="0.35">
      <c r="AP690" s="8"/>
      <c r="AQ690" s="8"/>
    </row>
    <row r="691" spans="42:43" hidden="1" x14ac:dyDescent="0.35">
      <c r="AP691" s="8"/>
      <c r="AQ691" s="8"/>
    </row>
    <row r="692" spans="42:43" hidden="1" x14ac:dyDescent="0.35">
      <c r="AP692" s="8"/>
      <c r="AQ692" s="8"/>
    </row>
    <row r="693" spans="42:43" hidden="1" x14ac:dyDescent="0.35">
      <c r="AP693" s="8"/>
      <c r="AQ693" s="8"/>
    </row>
    <row r="694" spans="42:43" hidden="1" x14ac:dyDescent="0.35">
      <c r="AP694" s="8"/>
      <c r="AQ694" s="8"/>
    </row>
    <row r="695" spans="42:43" hidden="1" x14ac:dyDescent="0.35">
      <c r="AP695" s="8"/>
      <c r="AQ695" s="8"/>
    </row>
    <row r="696" spans="42:43" hidden="1" x14ac:dyDescent="0.35">
      <c r="AP696" s="8"/>
      <c r="AQ696" s="8"/>
    </row>
    <row r="697" spans="42:43" hidden="1" x14ac:dyDescent="0.35">
      <c r="AP697" s="8"/>
      <c r="AQ697" s="8"/>
    </row>
    <row r="698" spans="42:43" hidden="1" x14ac:dyDescent="0.35">
      <c r="AP698" s="8"/>
      <c r="AQ698" s="8"/>
    </row>
    <row r="699" spans="42:43" hidden="1" x14ac:dyDescent="0.35">
      <c r="AP699" s="8"/>
      <c r="AQ699" s="8"/>
    </row>
    <row r="700" spans="42:43" hidden="1" x14ac:dyDescent="0.35">
      <c r="AP700" s="8"/>
      <c r="AQ700" s="8"/>
    </row>
    <row r="701" spans="42:43" hidden="1" x14ac:dyDescent="0.35">
      <c r="AP701" s="8"/>
      <c r="AQ701" s="8"/>
    </row>
    <row r="702" spans="42:43" hidden="1" x14ac:dyDescent="0.35">
      <c r="AP702" s="8"/>
      <c r="AQ702" s="8"/>
    </row>
    <row r="703" spans="42:43" hidden="1" x14ac:dyDescent="0.35">
      <c r="AP703" s="8"/>
      <c r="AQ703" s="8"/>
    </row>
    <row r="704" spans="42:43" hidden="1" x14ac:dyDescent="0.35">
      <c r="AP704" s="8"/>
      <c r="AQ704" s="8"/>
    </row>
    <row r="705" spans="42:43" hidden="1" x14ac:dyDescent="0.35">
      <c r="AP705" s="8"/>
      <c r="AQ705" s="8"/>
    </row>
    <row r="706" spans="42:43" hidden="1" x14ac:dyDescent="0.35">
      <c r="AP706" s="8"/>
      <c r="AQ706" s="8"/>
    </row>
    <row r="707" spans="42:43" hidden="1" x14ac:dyDescent="0.35">
      <c r="AP707" s="8"/>
      <c r="AQ707" s="8"/>
    </row>
    <row r="708" spans="42:43" hidden="1" x14ac:dyDescent="0.35">
      <c r="AP708" s="8"/>
      <c r="AQ708" s="8"/>
    </row>
    <row r="709" spans="42:43" hidden="1" x14ac:dyDescent="0.35">
      <c r="AP709" s="8"/>
      <c r="AQ709" s="8"/>
    </row>
    <row r="710" spans="42:43" hidden="1" x14ac:dyDescent="0.35">
      <c r="AP710" s="8"/>
      <c r="AQ710" s="8"/>
    </row>
    <row r="711" spans="42:43" hidden="1" x14ac:dyDescent="0.35">
      <c r="AP711" s="8"/>
      <c r="AQ711" s="8"/>
    </row>
    <row r="712" spans="42:43" hidden="1" x14ac:dyDescent="0.35">
      <c r="AP712" s="8"/>
      <c r="AQ712" s="8"/>
    </row>
    <row r="713" spans="42:43" hidden="1" x14ac:dyDescent="0.35">
      <c r="AP713" s="8"/>
      <c r="AQ713" s="8"/>
    </row>
    <row r="714" spans="42:43" hidden="1" x14ac:dyDescent="0.35">
      <c r="AP714" s="8"/>
      <c r="AQ714" s="8"/>
    </row>
    <row r="715" spans="42:43" hidden="1" x14ac:dyDescent="0.35">
      <c r="AP715" s="8"/>
      <c r="AQ715" s="8"/>
    </row>
    <row r="716" spans="42:43" hidden="1" x14ac:dyDescent="0.35">
      <c r="AP716" s="8"/>
      <c r="AQ716" s="8"/>
    </row>
    <row r="717" spans="42:43" hidden="1" x14ac:dyDescent="0.35">
      <c r="AP717" s="8"/>
      <c r="AQ717" s="8"/>
    </row>
    <row r="718" spans="42:43" hidden="1" x14ac:dyDescent="0.35">
      <c r="AP718" s="8"/>
      <c r="AQ718" s="8"/>
    </row>
    <row r="719" spans="42:43" hidden="1" x14ac:dyDescent="0.35">
      <c r="AP719" s="8"/>
      <c r="AQ719" s="8"/>
    </row>
    <row r="720" spans="42:43" hidden="1" x14ac:dyDescent="0.35">
      <c r="AP720" s="8"/>
      <c r="AQ720" s="8"/>
    </row>
    <row r="721" spans="42:43" hidden="1" x14ac:dyDescent="0.35">
      <c r="AP721" s="8"/>
      <c r="AQ721" s="8"/>
    </row>
    <row r="722" spans="42:43" hidden="1" x14ac:dyDescent="0.35">
      <c r="AP722" s="8"/>
      <c r="AQ722" s="8"/>
    </row>
    <row r="723" spans="42:43" hidden="1" x14ac:dyDescent="0.35">
      <c r="AP723" s="8"/>
      <c r="AQ723" s="8"/>
    </row>
    <row r="724" spans="42:43" hidden="1" x14ac:dyDescent="0.35">
      <c r="AP724" s="8"/>
      <c r="AQ724" s="8"/>
    </row>
    <row r="725" spans="42:43" hidden="1" x14ac:dyDescent="0.35">
      <c r="AP725" s="8"/>
      <c r="AQ725" s="8"/>
    </row>
    <row r="726" spans="42:43" hidden="1" x14ac:dyDescent="0.35">
      <c r="AP726" s="8"/>
      <c r="AQ726" s="8"/>
    </row>
    <row r="727" spans="42:43" hidden="1" x14ac:dyDescent="0.35">
      <c r="AP727" s="8"/>
      <c r="AQ727" s="8"/>
    </row>
    <row r="728" spans="42:43" hidden="1" x14ac:dyDescent="0.35">
      <c r="AP728" s="8"/>
      <c r="AQ728" s="8"/>
    </row>
    <row r="729" spans="42:43" hidden="1" x14ac:dyDescent="0.35">
      <c r="AP729" s="8"/>
      <c r="AQ729" s="8"/>
    </row>
    <row r="730" spans="42:43" hidden="1" x14ac:dyDescent="0.35">
      <c r="AP730" s="8"/>
      <c r="AQ730" s="8"/>
    </row>
    <row r="731" spans="42:43" hidden="1" x14ac:dyDescent="0.35">
      <c r="AP731" s="8"/>
      <c r="AQ731" s="8"/>
    </row>
    <row r="732" spans="42:43" hidden="1" x14ac:dyDescent="0.35">
      <c r="AP732" s="8"/>
      <c r="AQ732" s="8"/>
    </row>
    <row r="733" spans="42:43" hidden="1" x14ac:dyDescent="0.35">
      <c r="AP733" s="8"/>
      <c r="AQ733" s="8"/>
    </row>
    <row r="734" spans="42:43" hidden="1" x14ac:dyDescent="0.35">
      <c r="AP734" s="8"/>
      <c r="AQ734" s="8"/>
    </row>
    <row r="735" spans="42:43" hidden="1" x14ac:dyDescent="0.35">
      <c r="AP735" s="8"/>
      <c r="AQ735" s="8"/>
    </row>
    <row r="736" spans="42:43" hidden="1" x14ac:dyDescent="0.35">
      <c r="AP736" s="8"/>
      <c r="AQ736" s="8"/>
    </row>
    <row r="737" spans="42:43" hidden="1" x14ac:dyDescent="0.35">
      <c r="AP737" s="8"/>
      <c r="AQ737" s="8"/>
    </row>
    <row r="738" spans="42:43" hidden="1" x14ac:dyDescent="0.35">
      <c r="AP738" s="8"/>
      <c r="AQ738" s="8"/>
    </row>
    <row r="739" spans="42:43" hidden="1" x14ac:dyDescent="0.35">
      <c r="AP739" s="8"/>
      <c r="AQ739" s="8"/>
    </row>
    <row r="740" spans="42:43" hidden="1" x14ac:dyDescent="0.35">
      <c r="AP740" s="8"/>
      <c r="AQ740" s="8"/>
    </row>
    <row r="741" spans="42:43" hidden="1" x14ac:dyDescent="0.35">
      <c r="AP741" s="8"/>
      <c r="AQ741" s="8"/>
    </row>
    <row r="742" spans="42:43" hidden="1" x14ac:dyDescent="0.35">
      <c r="AP742" s="8"/>
      <c r="AQ742" s="8"/>
    </row>
    <row r="743" spans="42:43" hidden="1" x14ac:dyDescent="0.35">
      <c r="AP743" s="8"/>
      <c r="AQ743" s="8"/>
    </row>
    <row r="744" spans="42:43" hidden="1" x14ac:dyDescent="0.35">
      <c r="AP744" s="8"/>
      <c r="AQ744" s="8"/>
    </row>
    <row r="745" spans="42:43" hidden="1" x14ac:dyDescent="0.35">
      <c r="AP745" s="8"/>
      <c r="AQ745" s="8"/>
    </row>
    <row r="746" spans="42:43" hidden="1" x14ac:dyDescent="0.35">
      <c r="AP746" s="8"/>
      <c r="AQ746" s="8"/>
    </row>
    <row r="747" spans="42:43" hidden="1" x14ac:dyDescent="0.35">
      <c r="AP747" s="8"/>
      <c r="AQ747" s="8"/>
    </row>
    <row r="748" spans="42:43" hidden="1" x14ac:dyDescent="0.35">
      <c r="AP748" s="8"/>
      <c r="AQ748" s="8"/>
    </row>
    <row r="749" spans="42:43" hidden="1" x14ac:dyDescent="0.35">
      <c r="AP749" s="8"/>
      <c r="AQ749" s="8"/>
    </row>
    <row r="750" spans="42:43" hidden="1" x14ac:dyDescent="0.35">
      <c r="AP750" s="8"/>
      <c r="AQ750" s="8"/>
    </row>
    <row r="751" spans="42:43" hidden="1" x14ac:dyDescent="0.35">
      <c r="AP751" s="8"/>
      <c r="AQ751" s="8"/>
    </row>
    <row r="752" spans="42:43" hidden="1" x14ac:dyDescent="0.35">
      <c r="AP752" s="8"/>
      <c r="AQ752" s="8"/>
    </row>
    <row r="753" spans="42:43" hidden="1" x14ac:dyDescent="0.35">
      <c r="AP753" s="8"/>
      <c r="AQ753" s="8"/>
    </row>
    <row r="754" spans="42:43" hidden="1" x14ac:dyDescent="0.35">
      <c r="AP754" s="8"/>
      <c r="AQ754" s="8"/>
    </row>
    <row r="755" spans="42:43" hidden="1" x14ac:dyDescent="0.35">
      <c r="AP755" s="8"/>
      <c r="AQ755" s="8"/>
    </row>
    <row r="756" spans="42:43" hidden="1" x14ac:dyDescent="0.35">
      <c r="AP756" s="8"/>
      <c r="AQ756" s="8"/>
    </row>
    <row r="757" spans="42:43" hidden="1" x14ac:dyDescent="0.35">
      <c r="AP757" s="8"/>
      <c r="AQ757" s="8"/>
    </row>
    <row r="758" spans="42:43" hidden="1" x14ac:dyDescent="0.35">
      <c r="AP758" s="8"/>
      <c r="AQ758" s="8"/>
    </row>
    <row r="759" spans="42:43" hidden="1" x14ac:dyDescent="0.35">
      <c r="AP759" s="8"/>
      <c r="AQ759" s="8"/>
    </row>
    <row r="760" spans="42:43" hidden="1" x14ac:dyDescent="0.35">
      <c r="AP760" s="8"/>
      <c r="AQ760" s="8"/>
    </row>
    <row r="761" spans="42:43" hidden="1" x14ac:dyDescent="0.35">
      <c r="AP761" s="8"/>
      <c r="AQ761" s="8"/>
    </row>
    <row r="762" spans="42:43" hidden="1" x14ac:dyDescent="0.35">
      <c r="AP762" s="8"/>
      <c r="AQ762" s="8"/>
    </row>
    <row r="763" spans="42:43" hidden="1" x14ac:dyDescent="0.35">
      <c r="AP763" s="8"/>
      <c r="AQ763" s="8"/>
    </row>
    <row r="764" spans="42:43" hidden="1" x14ac:dyDescent="0.35">
      <c r="AP764" s="8"/>
      <c r="AQ764" s="8"/>
    </row>
    <row r="765" spans="42:43" hidden="1" x14ac:dyDescent="0.35">
      <c r="AP765" s="8"/>
      <c r="AQ765" s="8"/>
    </row>
    <row r="766" spans="42:43" hidden="1" x14ac:dyDescent="0.35">
      <c r="AP766" s="8"/>
      <c r="AQ766" s="8"/>
    </row>
    <row r="767" spans="42:43" hidden="1" x14ac:dyDescent="0.35">
      <c r="AP767" s="8"/>
      <c r="AQ767" s="8"/>
    </row>
    <row r="768" spans="42:43" hidden="1" x14ac:dyDescent="0.35">
      <c r="AP768" s="8"/>
      <c r="AQ768" s="8"/>
    </row>
    <row r="769" spans="42:43" hidden="1" x14ac:dyDescent="0.35">
      <c r="AP769" s="8"/>
      <c r="AQ769" s="8"/>
    </row>
    <row r="770" spans="42:43" hidden="1" x14ac:dyDescent="0.35">
      <c r="AP770" s="8"/>
      <c r="AQ770" s="8"/>
    </row>
    <row r="771" spans="42:43" hidden="1" x14ac:dyDescent="0.35">
      <c r="AP771" s="8"/>
      <c r="AQ771" s="8"/>
    </row>
    <row r="772" spans="42:43" hidden="1" x14ac:dyDescent="0.35">
      <c r="AP772" s="8"/>
      <c r="AQ772" s="8"/>
    </row>
    <row r="773" spans="42:43" hidden="1" x14ac:dyDescent="0.35">
      <c r="AP773" s="8"/>
      <c r="AQ773" s="8"/>
    </row>
    <row r="774" spans="42:43" hidden="1" x14ac:dyDescent="0.35">
      <c r="AP774" s="8"/>
      <c r="AQ774" s="8"/>
    </row>
    <row r="775" spans="42:43" hidden="1" x14ac:dyDescent="0.35">
      <c r="AP775" s="8"/>
      <c r="AQ775" s="8"/>
    </row>
    <row r="776" spans="42:43" hidden="1" x14ac:dyDescent="0.35">
      <c r="AP776" s="8"/>
      <c r="AQ776" s="8"/>
    </row>
    <row r="777" spans="42:43" hidden="1" x14ac:dyDescent="0.35">
      <c r="AP777" s="8"/>
      <c r="AQ777" s="8"/>
    </row>
    <row r="778" spans="42:43" hidden="1" x14ac:dyDescent="0.35">
      <c r="AP778" s="8"/>
      <c r="AQ778" s="8"/>
    </row>
    <row r="779" spans="42:43" hidden="1" x14ac:dyDescent="0.35">
      <c r="AP779" s="8"/>
      <c r="AQ779" s="8"/>
    </row>
    <row r="780" spans="42:43" hidden="1" x14ac:dyDescent="0.35">
      <c r="AP780" s="8"/>
      <c r="AQ780" s="8"/>
    </row>
    <row r="781" spans="42:43" hidden="1" x14ac:dyDescent="0.35">
      <c r="AP781" s="8"/>
      <c r="AQ781" s="8"/>
    </row>
    <row r="782" spans="42:43" hidden="1" x14ac:dyDescent="0.35">
      <c r="AP782" s="8"/>
      <c r="AQ782" s="8"/>
    </row>
    <row r="783" spans="42:43" hidden="1" x14ac:dyDescent="0.35">
      <c r="AP783" s="8"/>
      <c r="AQ783" s="8"/>
    </row>
    <row r="784" spans="42:43" hidden="1" x14ac:dyDescent="0.35">
      <c r="AP784" s="8"/>
      <c r="AQ784" s="8"/>
    </row>
    <row r="785" spans="42:43" hidden="1" x14ac:dyDescent="0.35">
      <c r="AP785" s="8"/>
      <c r="AQ785" s="8"/>
    </row>
    <row r="786" spans="42:43" hidden="1" x14ac:dyDescent="0.35">
      <c r="AP786" s="8"/>
      <c r="AQ786" s="8"/>
    </row>
    <row r="787" spans="42:43" hidden="1" x14ac:dyDescent="0.35">
      <c r="AP787" s="8"/>
      <c r="AQ787" s="8"/>
    </row>
    <row r="788" spans="42:43" hidden="1" x14ac:dyDescent="0.35">
      <c r="AP788" s="8"/>
      <c r="AQ788" s="8"/>
    </row>
    <row r="789" spans="42:43" hidden="1" x14ac:dyDescent="0.35">
      <c r="AP789" s="8"/>
      <c r="AQ789" s="8"/>
    </row>
    <row r="790" spans="42:43" hidden="1" x14ac:dyDescent="0.35">
      <c r="AP790" s="8"/>
      <c r="AQ790" s="8"/>
    </row>
    <row r="791" spans="42:43" hidden="1" x14ac:dyDescent="0.35">
      <c r="AP791" s="8"/>
      <c r="AQ791" s="8"/>
    </row>
    <row r="792" spans="42:43" hidden="1" x14ac:dyDescent="0.35">
      <c r="AP792" s="8"/>
      <c r="AQ792" s="8"/>
    </row>
    <row r="793" spans="42:43" hidden="1" x14ac:dyDescent="0.35">
      <c r="AP793" s="8"/>
      <c r="AQ793" s="8"/>
    </row>
    <row r="794" spans="42:43" hidden="1" x14ac:dyDescent="0.35">
      <c r="AP794" s="8"/>
      <c r="AQ794" s="8"/>
    </row>
    <row r="795" spans="42:43" hidden="1" x14ac:dyDescent="0.35">
      <c r="AP795" s="8"/>
      <c r="AQ795" s="8"/>
    </row>
    <row r="796" spans="42:43" hidden="1" x14ac:dyDescent="0.35">
      <c r="AP796" s="8"/>
      <c r="AQ796" s="8"/>
    </row>
    <row r="797" spans="42:43" hidden="1" x14ac:dyDescent="0.35">
      <c r="AP797" s="8"/>
      <c r="AQ797" s="8"/>
    </row>
    <row r="798" spans="42:43" hidden="1" x14ac:dyDescent="0.35">
      <c r="AP798" s="8"/>
      <c r="AQ798" s="8"/>
    </row>
    <row r="799" spans="42:43" hidden="1" x14ac:dyDescent="0.35">
      <c r="AP799" s="8"/>
      <c r="AQ799" s="8"/>
    </row>
    <row r="800" spans="42:43" hidden="1" x14ac:dyDescent="0.35">
      <c r="AP800" s="8"/>
      <c r="AQ800" s="8"/>
    </row>
    <row r="801" spans="42:43" hidden="1" x14ac:dyDescent="0.35">
      <c r="AP801" s="8"/>
      <c r="AQ801" s="8"/>
    </row>
    <row r="802" spans="42:43" hidden="1" x14ac:dyDescent="0.35">
      <c r="AP802" s="8"/>
      <c r="AQ802" s="8"/>
    </row>
    <row r="803" spans="42:43" hidden="1" x14ac:dyDescent="0.35">
      <c r="AP803" s="8"/>
      <c r="AQ803" s="8"/>
    </row>
    <row r="804" spans="42:43" hidden="1" x14ac:dyDescent="0.35">
      <c r="AP804" s="8"/>
      <c r="AQ804" s="8"/>
    </row>
    <row r="805" spans="42:43" hidden="1" x14ac:dyDescent="0.35">
      <c r="AP805" s="8"/>
      <c r="AQ805" s="8"/>
    </row>
    <row r="806" spans="42:43" hidden="1" x14ac:dyDescent="0.35">
      <c r="AP806" s="8"/>
      <c r="AQ806" s="8"/>
    </row>
    <row r="807" spans="42:43" hidden="1" x14ac:dyDescent="0.35">
      <c r="AP807" s="8"/>
      <c r="AQ807" s="8"/>
    </row>
    <row r="808" spans="42:43" hidden="1" x14ac:dyDescent="0.35">
      <c r="AP808" s="8"/>
      <c r="AQ808" s="8"/>
    </row>
    <row r="809" spans="42:43" hidden="1" x14ac:dyDescent="0.35">
      <c r="AP809" s="8"/>
      <c r="AQ809" s="8"/>
    </row>
    <row r="810" spans="42:43" hidden="1" x14ac:dyDescent="0.35">
      <c r="AP810" s="8"/>
      <c r="AQ810" s="8"/>
    </row>
    <row r="811" spans="42:43" hidden="1" x14ac:dyDescent="0.35">
      <c r="AP811" s="8"/>
      <c r="AQ811" s="8"/>
    </row>
    <row r="812" spans="42:43" hidden="1" x14ac:dyDescent="0.35">
      <c r="AP812" s="8"/>
      <c r="AQ812" s="8"/>
    </row>
    <row r="813" spans="42:43" hidden="1" x14ac:dyDescent="0.35">
      <c r="AP813" s="8"/>
      <c r="AQ813" s="8"/>
    </row>
    <row r="814" spans="42:43" hidden="1" x14ac:dyDescent="0.35">
      <c r="AP814" s="8"/>
      <c r="AQ814" s="8"/>
    </row>
    <row r="815" spans="42:43" hidden="1" x14ac:dyDescent="0.35">
      <c r="AP815" s="8"/>
      <c r="AQ815" s="8"/>
    </row>
    <row r="816" spans="42:43" hidden="1" x14ac:dyDescent="0.35">
      <c r="AP816" s="8"/>
      <c r="AQ816" s="8"/>
    </row>
    <row r="817" spans="42:43" hidden="1" x14ac:dyDescent="0.35">
      <c r="AP817" s="8"/>
      <c r="AQ817" s="8"/>
    </row>
    <row r="818" spans="42:43" hidden="1" x14ac:dyDescent="0.35">
      <c r="AP818" s="8"/>
      <c r="AQ818" s="8"/>
    </row>
    <row r="819" spans="42:43" hidden="1" x14ac:dyDescent="0.35">
      <c r="AP819" s="8"/>
      <c r="AQ819" s="8"/>
    </row>
    <row r="820" spans="42:43" hidden="1" x14ac:dyDescent="0.35">
      <c r="AP820" s="8"/>
      <c r="AQ820" s="8"/>
    </row>
    <row r="821" spans="42:43" hidden="1" x14ac:dyDescent="0.35">
      <c r="AP821" s="8"/>
      <c r="AQ821" s="8"/>
    </row>
    <row r="822" spans="42:43" hidden="1" x14ac:dyDescent="0.35">
      <c r="AP822" s="8"/>
      <c r="AQ822" s="8"/>
    </row>
    <row r="823" spans="42:43" hidden="1" x14ac:dyDescent="0.35">
      <c r="AP823" s="8"/>
      <c r="AQ823" s="8"/>
    </row>
    <row r="824" spans="42:43" hidden="1" x14ac:dyDescent="0.35">
      <c r="AP824" s="8"/>
      <c r="AQ824" s="8"/>
    </row>
    <row r="825" spans="42:43" hidden="1" x14ac:dyDescent="0.35">
      <c r="AP825" s="8"/>
      <c r="AQ825" s="8"/>
    </row>
    <row r="826" spans="42:43" hidden="1" x14ac:dyDescent="0.35">
      <c r="AP826" s="8"/>
      <c r="AQ826" s="8"/>
    </row>
    <row r="827" spans="42:43" hidden="1" x14ac:dyDescent="0.35">
      <c r="AP827" s="8"/>
      <c r="AQ827" s="8"/>
    </row>
    <row r="828" spans="42:43" hidden="1" x14ac:dyDescent="0.35">
      <c r="AP828" s="8"/>
      <c r="AQ828" s="8"/>
    </row>
    <row r="829" spans="42:43" hidden="1" x14ac:dyDescent="0.35">
      <c r="AP829" s="8"/>
      <c r="AQ829" s="8"/>
    </row>
    <row r="830" spans="42:43" hidden="1" x14ac:dyDescent="0.35">
      <c r="AP830" s="8"/>
      <c r="AQ830" s="8"/>
    </row>
    <row r="831" spans="42:43" hidden="1" x14ac:dyDescent="0.35">
      <c r="AP831" s="8"/>
      <c r="AQ831" s="8"/>
    </row>
    <row r="832" spans="42:43" hidden="1" x14ac:dyDescent="0.35">
      <c r="AP832" s="8"/>
      <c r="AQ832" s="8"/>
    </row>
    <row r="833" spans="42:43" hidden="1" x14ac:dyDescent="0.35">
      <c r="AP833" s="8"/>
      <c r="AQ833" s="8"/>
    </row>
    <row r="834" spans="42:43" hidden="1" x14ac:dyDescent="0.35">
      <c r="AP834" s="8"/>
      <c r="AQ834" s="8"/>
    </row>
    <row r="835" spans="42:43" hidden="1" x14ac:dyDescent="0.35">
      <c r="AP835" s="8"/>
      <c r="AQ835" s="8"/>
    </row>
    <row r="836" spans="42:43" hidden="1" x14ac:dyDescent="0.35">
      <c r="AP836" s="8"/>
      <c r="AQ836" s="8"/>
    </row>
    <row r="837" spans="42:43" hidden="1" x14ac:dyDescent="0.35">
      <c r="AP837" s="8"/>
      <c r="AQ837" s="8"/>
    </row>
    <row r="838" spans="42:43" hidden="1" x14ac:dyDescent="0.35">
      <c r="AP838" s="8"/>
      <c r="AQ838" s="8"/>
    </row>
    <row r="839" spans="42:43" hidden="1" x14ac:dyDescent="0.35">
      <c r="AP839" s="8"/>
      <c r="AQ839" s="8"/>
    </row>
    <row r="840" spans="42:43" hidden="1" x14ac:dyDescent="0.35">
      <c r="AP840" s="8"/>
      <c r="AQ840" s="8"/>
    </row>
    <row r="841" spans="42:43" hidden="1" x14ac:dyDescent="0.35">
      <c r="AP841" s="8"/>
      <c r="AQ841" s="8"/>
    </row>
    <row r="842" spans="42:43" hidden="1" x14ac:dyDescent="0.35">
      <c r="AP842" s="8"/>
      <c r="AQ842" s="8"/>
    </row>
    <row r="843" spans="42:43" hidden="1" x14ac:dyDescent="0.35">
      <c r="AP843" s="8"/>
      <c r="AQ843" s="8"/>
    </row>
    <row r="844" spans="42:43" hidden="1" x14ac:dyDescent="0.35">
      <c r="AP844" s="8"/>
      <c r="AQ844" s="8"/>
    </row>
    <row r="845" spans="42:43" hidden="1" x14ac:dyDescent="0.35">
      <c r="AP845" s="8"/>
      <c r="AQ845" s="8"/>
    </row>
    <row r="846" spans="42:43" hidden="1" x14ac:dyDescent="0.35">
      <c r="AP846" s="8"/>
      <c r="AQ846" s="8"/>
    </row>
    <row r="847" spans="42:43" hidden="1" x14ac:dyDescent="0.35">
      <c r="AP847" s="8"/>
      <c r="AQ847" s="8"/>
    </row>
    <row r="848" spans="42:43" hidden="1" x14ac:dyDescent="0.35">
      <c r="AP848" s="8"/>
      <c r="AQ848" s="8"/>
    </row>
    <row r="849" spans="42:43" hidden="1" x14ac:dyDescent="0.35">
      <c r="AP849" s="8"/>
      <c r="AQ849" s="8"/>
    </row>
    <row r="850" spans="42:43" hidden="1" x14ac:dyDescent="0.35">
      <c r="AP850" s="8"/>
      <c r="AQ850" s="8"/>
    </row>
    <row r="851" spans="42:43" hidden="1" x14ac:dyDescent="0.35">
      <c r="AP851" s="8"/>
      <c r="AQ851" s="8"/>
    </row>
    <row r="852" spans="42:43" hidden="1" x14ac:dyDescent="0.35">
      <c r="AP852" s="8"/>
      <c r="AQ852" s="8"/>
    </row>
    <row r="853" spans="42:43" hidden="1" x14ac:dyDescent="0.35">
      <c r="AP853" s="8"/>
      <c r="AQ853" s="8"/>
    </row>
    <row r="854" spans="42:43" hidden="1" x14ac:dyDescent="0.35">
      <c r="AP854" s="8"/>
      <c r="AQ854" s="8"/>
    </row>
    <row r="855" spans="42:43" hidden="1" x14ac:dyDescent="0.35">
      <c r="AP855" s="8"/>
      <c r="AQ855" s="8"/>
    </row>
    <row r="856" spans="42:43" hidden="1" x14ac:dyDescent="0.35">
      <c r="AP856" s="8"/>
      <c r="AQ856" s="8"/>
    </row>
    <row r="857" spans="42:43" hidden="1" x14ac:dyDescent="0.35">
      <c r="AP857" s="8"/>
      <c r="AQ857" s="8"/>
    </row>
    <row r="858" spans="42:43" hidden="1" x14ac:dyDescent="0.35">
      <c r="AP858" s="8"/>
      <c r="AQ858" s="8"/>
    </row>
    <row r="859" spans="42:43" hidden="1" x14ac:dyDescent="0.35">
      <c r="AP859" s="8"/>
      <c r="AQ859" s="8"/>
    </row>
    <row r="860" spans="42:43" hidden="1" x14ac:dyDescent="0.35">
      <c r="AP860" s="8"/>
      <c r="AQ860" s="8"/>
    </row>
    <row r="861" spans="42:43" hidden="1" x14ac:dyDescent="0.35">
      <c r="AP861" s="8"/>
      <c r="AQ861" s="8"/>
    </row>
    <row r="862" spans="42:43" hidden="1" x14ac:dyDescent="0.35">
      <c r="AP862" s="8"/>
      <c r="AQ862" s="8"/>
    </row>
    <row r="863" spans="42:43" hidden="1" x14ac:dyDescent="0.35">
      <c r="AP863" s="8"/>
      <c r="AQ863" s="8"/>
    </row>
    <row r="864" spans="42:43" hidden="1" x14ac:dyDescent="0.35">
      <c r="AP864" s="8"/>
      <c r="AQ864" s="8"/>
    </row>
    <row r="865" spans="42:43" hidden="1" x14ac:dyDescent="0.35">
      <c r="AP865" s="8"/>
      <c r="AQ865" s="8"/>
    </row>
    <row r="866" spans="42:43" hidden="1" x14ac:dyDescent="0.35">
      <c r="AP866" s="8"/>
      <c r="AQ866" s="8"/>
    </row>
    <row r="867" spans="42:43" hidden="1" x14ac:dyDescent="0.35">
      <c r="AP867" s="8"/>
      <c r="AQ867" s="8"/>
    </row>
    <row r="868" spans="42:43" hidden="1" x14ac:dyDescent="0.35">
      <c r="AP868" s="8"/>
      <c r="AQ868" s="8"/>
    </row>
    <row r="869" spans="42:43" hidden="1" x14ac:dyDescent="0.35">
      <c r="AP869" s="8"/>
      <c r="AQ869" s="8"/>
    </row>
    <row r="870" spans="42:43" hidden="1" x14ac:dyDescent="0.35">
      <c r="AP870" s="8"/>
      <c r="AQ870" s="8"/>
    </row>
    <row r="871" spans="42:43" hidden="1" x14ac:dyDescent="0.35">
      <c r="AP871" s="8"/>
      <c r="AQ871" s="8"/>
    </row>
    <row r="872" spans="42:43" hidden="1" x14ac:dyDescent="0.35">
      <c r="AP872" s="8"/>
      <c r="AQ872" s="8"/>
    </row>
    <row r="873" spans="42:43" hidden="1" x14ac:dyDescent="0.35">
      <c r="AP873" s="8"/>
      <c r="AQ873" s="8"/>
    </row>
    <row r="874" spans="42:43" hidden="1" x14ac:dyDescent="0.35">
      <c r="AP874" s="8"/>
      <c r="AQ874" s="8"/>
    </row>
    <row r="875" spans="42:43" hidden="1" x14ac:dyDescent="0.35">
      <c r="AP875" s="8"/>
      <c r="AQ875" s="8"/>
    </row>
    <row r="876" spans="42:43" hidden="1" x14ac:dyDescent="0.35">
      <c r="AP876" s="8"/>
      <c r="AQ876" s="8"/>
    </row>
    <row r="877" spans="42:43" hidden="1" x14ac:dyDescent="0.35">
      <c r="AP877" s="8"/>
      <c r="AQ877" s="8"/>
    </row>
    <row r="878" spans="42:43" hidden="1" x14ac:dyDescent="0.35">
      <c r="AP878" s="8"/>
      <c r="AQ878" s="8"/>
    </row>
    <row r="879" spans="42:43" hidden="1" x14ac:dyDescent="0.35">
      <c r="AP879" s="8"/>
      <c r="AQ879" s="8"/>
    </row>
    <row r="880" spans="42:43" hidden="1" x14ac:dyDescent="0.35">
      <c r="AP880" s="8"/>
      <c r="AQ880" s="8"/>
    </row>
    <row r="881" spans="42:43" hidden="1" x14ac:dyDescent="0.35">
      <c r="AP881" s="8"/>
      <c r="AQ881" s="8"/>
    </row>
    <row r="882" spans="42:43" hidden="1" x14ac:dyDescent="0.35">
      <c r="AP882" s="8"/>
      <c r="AQ882" s="8"/>
    </row>
    <row r="883" spans="42:43" hidden="1" x14ac:dyDescent="0.35">
      <c r="AP883" s="8"/>
      <c r="AQ883" s="8"/>
    </row>
    <row r="884" spans="42:43" hidden="1" x14ac:dyDescent="0.35">
      <c r="AP884" s="8"/>
      <c r="AQ884" s="8"/>
    </row>
    <row r="885" spans="42:43" hidden="1" x14ac:dyDescent="0.35">
      <c r="AP885" s="8"/>
      <c r="AQ885" s="8"/>
    </row>
    <row r="886" spans="42:43" hidden="1" x14ac:dyDescent="0.35">
      <c r="AP886" s="8"/>
      <c r="AQ886" s="8"/>
    </row>
    <row r="887" spans="42:43" hidden="1" x14ac:dyDescent="0.35">
      <c r="AP887" s="8"/>
      <c r="AQ887" s="8"/>
    </row>
    <row r="888" spans="42:43" hidden="1" x14ac:dyDescent="0.35">
      <c r="AP888" s="8"/>
      <c r="AQ888" s="8"/>
    </row>
    <row r="889" spans="42:43" hidden="1" x14ac:dyDescent="0.35">
      <c r="AP889" s="8"/>
      <c r="AQ889" s="8"/>
    </row>
    <row r="890" spans="42:43" hidden="1" x14ac:dyDescent="0.35">
      <c r="AP890" s="8"/>
      <c r="AQ890" s="8"/>
    </row>
    <row r="891" spans="42:43" hidden="1" x14ac:dyDescent="0.35">
      <c r="AP891" s="8"/>
      <c r="AQ891" s="8"/>
    </row>
    <row r="892" spans="42:43" hidden="1" x14ac:dyDescent="0.35">
      <c r="AP892" s="8"/>
      <c r="AQ892" s="8"/>
    </row>
    <row r="893" spans="42:43" hidden="1" x14ac:dyDescent="0.35">
      <c r="AP893" s="8"/>
      <c r="AQ893" s="8"/>
    </row>
    <row r="894" spans="42:43" hidden="1" x14ac:dyDescent="0.35">
      <c r="AP894" s="8"/>
      <c r="AQ894" s="8"/>
    </row>
    <row r="895" spans="42:43" hidden="1" x14ac:dyDescent="0.35">
      <c r="AP895" s="8"/>
      <c r="AQ895" s="8"/>
    </row>
    <row r="896" spans="42:43" hidden="1" x14ac:dyDescent="0.35">
      <c r="AP896" s="8"/>
      <c r="AQ896" s="8"/>
    </row>
    <row r="897" spans="42:43" hidden="1" x14ac:dyDescent="0.35">
      <c r="AP897" s="8"/>
      <c r="AQ897" s="8"/>
    </row>
    <row r="898" spans="42:43" hidden="1" x14ac:dyDescent="0.35">
      <c r="AP898" s="8"/>
      <c r="AQ898" s="8"/>
    </row>
    <row r="899" spans="42:43" hidden="1" x14ac:dyDescent="0.35">
      <c r="AP899" s="8"/>
      <c r="AQ899" s="8"/>
    </row>
    <row r="900" spans="42:43" hidden="1" x14ac:dyDescent="0.35">
      <c r="AP900" s="8"/>
      <c r="AQ900" s="8"/>
    </row>
    <row r="901" spans="42:43" hidden="1" x14ac:dyDescent="0.35">
      <c r="AP901" s="8"/>
      <c r="AQ901" s="8"/>
    </row>
    <row r="902" spans="42:43" hidden="1" x14ac:dyDescent="0.35">
      <c r="AP902" s="8"/>
      <c r="AQ902" s="8"/>
    </row>
    <row r="903" spans="42:43" hidden="1" x14ac:dyDescent="0.35">
      <c r="AP903" s="8"/>
      <c r="AQ903" s="8"/>
    </row>
    <row r="904" spans="42:43" hidden="1" x14ac:dyDescent="0.35">
      <c r="AP904" s="8"/>
      <c r="AQ904" s="8"/>
    </row>
    <row r="905" spans="42:43" hidden="1" x14ac:dyDescent="0.35">
      <c r="AP905" s="8"/>
      <c r="AQ905" s="8"/>
    </row>
    <row r="906" spans="42:43" hidden="1" x14ac:dyDescent="0.35">
      <c r="AP906" s="8"/>
      <c r="AQ906" s="8"/>
    </row>
    <row r="907" spans="42:43" hidden="1" x14ac:dyDescent="0.35">
      <c r="AP907" s="8"/>
      <c r="AQ907" s="8"/>
    </row>
    <row r="908" spans="42:43" hidden="1" x14ac:dyDescent="0.35">
      <c r="AP908" s="8"/>
      <c r="AQ908" s="8"/>
    </row>
    <row r="909" spans="42:43" hidden="1" x14ac:dyDescent="0.35">
      <c r="AP909" s="8"/>
      <c r="AQ909" s="8"/>
    </row>
    <row r="910" spans="42:43" hidden="1" x14ac:dyDescent="0.35">
      <c r="AP910" s="8"/>
      <c r="AQ910" s="8"/>
    </row>
    <row r="911" spans="42:43" hidden="1" x14ac:dyDescent="0.35">
      <c r="AP911" s="8"/>
      <c r="AQ911" s="8"/>
    </row>
    <row r="912" spans="42:43" hidden="1" x14ac:dyDescent="0.35">
      <c r="AP912" s="8"/>
      <c r="AQ912" s="8"/>
    </row>
    <row r="913" spans="42:43" hidden="1" x14ac:dyDescent="0.35">
      <c r="AP913" s="8"/>
      <c r="AQ913" s="8"/>
    </row>
    <row r="914" spans="42:43" hidden="1" x14ac:dyDescent="0.35">
      <c r="AP914" s="8"/>
      <c r="AQ914" s="8"/>
    </row>
    <row r="915" spans="42:43" hidden="1" x14ac:dyDescent="0.35">
      <c r="AP915" s="8"/>
      <c r="AQ915" s="8"/>
    </row>
    <row r="916" spans="42:43" hidden="1" x14ac:dyDescent="0.35">
      <c r="AP916" s="8"/>
      <c r="AQ916" s="8"/>
    </row>
    <row r="917" spans="42:43" hidden="1" x14ac:dyDescent="0.35">
      <c r="AP917" s="8"/>
      <c r="AQ917" s="8"/>
    </row>
    <row r="918" spans="42:43" hidden="1" x14ac:dyDescent="0.35">
      <c r="AP918" s="8"/>
      <c r="AQ918" s="8"/>
    </row>
    <row r="919" spans="42:43" hidden="1" x14ac:dyDescent="0.35">
      <c r="AP919" s="8"/>
      <c r="AQ919" s="8"/>
    </row>
    <row r="920" spans="42:43" hidden="1" x14ac:dyDescent="0.35">
      <c r="AP920" s="8"/>
      <c r="AQ920" s="8"/>
    </row>
    <row r="921" spans="42:43" hidden="1" x14ac:dyDescent="0.35">
      <c r="AP921" s="8"/>
      <c r="AQ921" s="8"/>
    </row>
    <row r="922" spans="42:43" hidden="1" x14ac:dyDescent="0.35">
      <c r="AP922" s="8"/>
      <c r="AQ922" s="8"/>
    </row>
    <row r="923" spans="42:43" hidden="1" x14ac:dyDescent="0.35">
      <c r="AP923" s="8"/>
      <c r="AQ923" s="8"/>
    </row>
    <row r="924" spans="42:43" hidden="1" x14ac:dyDescent="0.35">
      <c r="AP924" s="8"/>
      <c r="AQ924" s="8"/>
    </row>
    <row r="925" spans="42:43" hidden="1" x14ac:dyDescent="0.35">
      <c r="AP925" s="8"/>
      <c r="AQ925" s="8"/>
    </row>
    <row r="926" spans="42:43" hidden="1" x14ac:dyDescent="0.35">
      <c r="AP926" s="8"/>
      <c r="AQ926" s="8"/>
    </row>
    <row r="927" spans="42:43" hidden="1" x14ac:dyDescent="0.35">
      <c r="AP927" s="8"/>
      <c r="AQ927" s="8"/>
    </row>
    <row r="928" spans="42:43" hidden="1" x14ac:dyDescent="0.35">
      <c r="AP928" s="8"/>
      <c r="AQ928" s="8"/>
    </row>
    <row r="929" spans="42:43" hidden="1" x14ac:dyDescent="0.35">
      <c r="AP929" s="8"/>
      <c r="AQ929" s="8"/>
    </row>
    <row r="930" spans="42:43" hidden="1" x14ac:dyDescent="0.35">
      <c r="AP930" s="8"/>
      <c r="AQ930" s="8"/>
    </row>
    <row r="931" spans="42:43" hidden="1" x14ac:dyDescent="0.35">
      <c r="AP931" s="8"/>
      <c r="AQ931" s="8"/>
    </row>
    <row r="932" spans="42:43" hidden="1" x14ac:dyDescent="0.35">
      <c r="AP932" s="8"/>
      <c r="AQ932" s="8"/>
    </row>
    <row r="933" spans="42:43" hidden="1" x14ac:dyDescent="0.35">
      <c r="AP933" s="8"/>
      <c r="AQ933" s="8"/>
    </row>
    <row r="934" spans="42:43" hidden="1" x14ac:dyDescent="0.35">
      <c r="AP934" s="8"/>
      <c r="AQ934" s="8"/>
    </row>
    <row r="935" spans="42:43" hidden="1" x14ac:dyDescent="0.35">
      <c r="AP935" s="8"/>
      <c r="AQ935" s="8"/>
    </row>
    <row r="936" spans="42:43" hidden="1" x14ac:dyDescent="0.35">
      <c r="AP936" s="8"/>
      <c r="AQ936" s="8"/>
    </row>
    <row r="937" spans="42:43" hidden="1" x14ac:dyDescent="0.35">
      <c r="AP937" s="8"/>
      <c r="AQ937" s="8"/>
    </row>
    <row r="938" spans="42:43" hidden="1" x14ac:dyDescent="0.35">
      <c r="AP938" s="8"/>
      <c r="AQ938" s="8"/>
    </row>
    <row r="939" spans="42:43" hidden="1" x14ac:dyDescent="0.35">
      <c r="AP939" s="8"/>
      <c r="AQ939" s="8"/>
    </row>
    <row r="940" spans="42:43" hidden="1" x14ac:dyDescent="0.35">
      <c r="AP940" s="8"/>
      <c r="AQ940" s="8"/>
    </row>
    <row r="941" spans="42:43" hidden="1" x14ac:dyDescent="0.35">
      <c r="AP941" s="8"/>
      <c r="AQ941" s="8"/>
    </row>
    <row r="942" spans="42:43" hidden="1" x14ac:dyDescent="0.35">
      <c r="AP942" s="8"/>
      <c r="AQ942" s="8"/>
    </row>
    <row r="943" spans="42:43" hidden="1" x14ac:dyDescent="0.35">
      <c r="AP943" s="8"/>
      <c r="AQ943" s="8"/>
    </row>
    <row r="944" spans="42:43" hidden="1" x14ac:dyDescent="0.35">
      <c r="AP944" s="8"/>
      <c r="AQ944" s="8"/>
    </row>
    <row r="945" spans="42:43" hidden="1" x14ac:dyDescent="0.35">
      <c r="AP945" s="8"/>
      <c r="AQ945" s="8"/>
    </row>
    <row r="946" spans="42:43" hidden="1" x14ac:dyDescent="0.35">
      <c r="AP946" s="8"/>
      <c r="AQ946" s="8"/>
    </row>
    <row r="947" spans="42:43" hidden="1" x14ac:dyDescent="0.35">
      <c r="AP947" s="8"/>
      <c r="AQ947" s="8"/>
    </row>
    <row r="948" spans="42:43" hidden="1" x14ac:dyDescent="0.35">
      <c r="AP948" s="8"/>
      <c r="AQ948" s="8"/>
    </row>
    <row r="949" spans="42:43" hidden="1" x14ac:dyDescent="0.35">
      <c r="AP949" s="8"/>
      <c r="AQ949" s="8"/>
    </row>
    <row r="950" spans="42:43" hidden="1" x14ac:dyDescent="0.35">
      <c r="AP950" s="8"/>
      <c r="AQ950" s="8"/>
    </row>
    <row r="951" spans="42:43" hidden="1" x14ac:dyDescent="0.35">
      <c r="AP951" s="8"/>
      <c r="AQ951" s="8"/>
    </row>
    <row r="952" spans="42:43" hidden="1" x14ac:dyDescent="0.35">
      <c r="AP952" s="8"/>
      <c r="AQ952" s="8"/>
    </row>
    <row r="953" spans="42:43" hidden="1" x14ac:dyDescent="0.35">
      <c r="AP953" s="8"/>
      <c r="AQ953" s="8"/>
    </row>
    <row r="954" spans="42:43" hidden="1" x14ac:dyDescent="0.35">
      <c r="AP954" s="8"/>
      <c r="AQ954" s="8"/>
    </row>
    <row r="955" spans="42:43" hidden="1" x14ac:dyDescent="0.35">
      <c r="AP955" s="8"/>
      <c r="AQ955" s="8"/>
    </row>
    <row r="956" spans="42:43" hidden="1" x14ac:dyDescent="0.35">
      <c r="AP956" s="8"/>
      <c r="AQ956" s="8"/>
    </row>
    <row r="957" spans="42:43" hidden="1" x14ac:dyDescent="0.35">
      <c r="AP957" s="8"/>
      <c r="AQ957" s="8"/>
    </row>
    <row r="958" spans="42:43" hidden="1" x14ac:dyDescent="0.35">
      <c r="AP958" s="8"/>
      <c r="AQ958" s="8"/>
    </row>
    <row r="959" spans="42:43" hidden="1" x14ac:dyDescent="0.35">
      <c r="AP959" s="8"/>
      <c r="AQ959" s="8"/>
    </row>
    <row r="960" spans="42:43" hidden="1" x14ac:dyDescent="0.35">
      <c r="AP960" s="8"/>
      <c r="AQ960" s="8"/>
    </row>
    <row r="961" spans="42:43" hidden="1" x14ac:dyDescent="0.35">
      <c r="AP961" s="8"/>
      <c r="AQ961" s="8"/>
    </row>
    <row r="962" spans="42:43" hidden="1" x14ac:dyDescent="0.35">
      <c r="AP962" s="8"/>
      <c r="AQ962" s="8"/>
    </row>
    <row r="963" spans="42:43" hidden="1" x14ac:dyDescent="0.35">
      <c r="AP963" s="8"/>
      <c r="AQ963" s="8"/>
    </row>
    <row r="964" spans="42:43" hidden="1" x14ac:dyDescent="0.35">
      <c r="AP964" s="8"/>
      <c r="AQ964" s="8"/>
    </row>
    <row r="965" spans="42:43" hidden="1" x14ac:dyDescent="0.35">
      <c r="AP965" s="8"/>
      <c r="AQ965" s="8"/>
    </row>
    <row r="966" spans="42:43" hidden="1" x14ac:dyDescent="0.35">
      <c r="AP966" s="8"/>
      <c r="AQ966" s="8"/>
    </row>
    <row r="967" spans="42:43" hidden="1" x14ac:dyDescent="0.35">
      <c r="AP967" s="8"/>
      <c r="AQ967" s="8"/>
    </row>
    <row r="968" spans="42:43" hidden="1" x14ac:dyDescent="0.35">
      <c r="AP968" s="8"/>
      <c r="AQ968" s="8"/>
    </row>
    <row r="969" spans="42:43" hidden="1" x14ac:dyDescent="0.35">
      <c r="AP969" s="8"/>
      <c r="AQ969" s="8"/>
    </row>
    <row r="970" spans="42:43" hidden="1" x14ac:dyDescent="0.35">
      <c r="AP970" s="8"/>
      <c r="AQ970" s="8"/>
    </row>
    <row r="971" spans="42:43" hidden="1" x14ac:dyDescent="0.35">
      <c r="AP971" s="8"/>
      <c r="AQ971" s="8"/>
    </row>
    <row r="972" spans="42:43" hidden="1" x14ac:dyDescent="0.35">
      <c r="AP972" s="8"/>
      <c r="AQ972" s="8"/>
    </row>
    <row r="973" spans="42:43" hidden="1" x14ac:dyDescent="0.35">
      <c r="AP973" s="8"/>
      <c r="AQ973" s="8"/>
    </row>
    <row r="974" spans="42:43" hidden="1" x14ac:dyDescent="0.35">
      <c r="AP974" s="8"/>
      <c r="AQ974" s="8"/>
    </row>
    <row r="975" spans="42:43" hidden="1" x14ac:dyDescent="0.35">
      <c r="AP975" s="8"/>
      <c r="AQ975" s="8"/>
    </row>
    <row r="976" spans="42:43" hidden="1" x14ac:dyDescent="0.35">
      <c r="AP976" s="8"/>
      <c r="AQ976" s="8"/>
    </row>
    <row r="977" spans="42:43" hidden="1" x14ac:dyDescent="0.35">
      <c r="AP977" s="8"/>
      <c r="AQ977" s="8"/>
    </row>
    <row r="978" spans="42:43" hidden="1" x14ac:dyDescent="0.35">
      <c r="AP978" s="8"/>
      <c r="AQ978" s="8"/>
    </row>
    <row r="979" spans="42:43" hidden="1" x14ac:dyDescent="0.35">
      <c r="AP979" s="8"/>
      <c r="AQ979" s="8"/>
    </row>
    <row r="980" spans="42:43" hidden="1" x14ac:dyDescent="0.35">
      <c r="AP980" s="8"/>
      <c r="AQ980" s="8"/>
    </row>
    <row r="981" spans="42:43" hidden="1" x14ac:dyDescent="0.35">
      <c r="AP981" s="8"/>
      <c r="AQ981" s="8"/>
    </row>
    <row r="982" spans="42:43" hidden="1" x14ac:dyDescent="0.35">
      <c r="AP982" s="8"/>
      <c r="AQ982" s="8"/>
    </row>
    <row r="983" spans="42:43" hidden="1" x14ac:dyDescent="0.35">
      <c r="AP983" s="8"/>
      <c r="AQ983" s="8"/>
    </row>
    <row r="984" spans="42:43" hidden="1" x14ac:dyDescent="0.35">
      <c r="AP984" s="8"/>
      <c r="AQ984" s="8"/>
    </row>
    <row r="985" spans="42:43" hidden="1" x14ac:dyDescent="0.35">
      <c r="AP985" s="8"/>
      <c r="AQ985" s="8"/>
    </row>
    <row r="986" spans="42:43" hidden="1" x14ac:dyDescent="0.35">
      <c r="AP986" s="8"/>
      <c r="AQ986" s="8"/>
    </row>
    <row r="987" spans="42:43" hidden="1" x14ac:dyDescent="0.35">
      <c r="AP987" s="8"/>
      <c r="AQ987" s="8"/>
    </row>
    <row r="988" spans="42:43" hidden="1" x14ac:dyDescent="0.35">
      <c r="AP988" s="8"/>
      <c r="AQ988" s="8"/>
    </row>
    <row r="989" spans="42:43" hidden="1" x14ac:dyDescent="0.35">
      <c r="AP989" s="8"/>
      <c r="AQ989" s="8"/>
    </row>
    <row r="990" spans="42:43" hidden="1" x14ac:dyDescent="0.35">
      <c r="AP990" s="8"/>
      <c r="AQ990" s="8"/>
    </row>
    <row r="991" spans="42:43" hidden="1" x14ac:dyDescent="0.35">
      <c r="AP991" s="8"/>
      <c r="AQ991" s="8"/>
    </row>
    <row r="992" spans="42:43" hidden="1" x14ac:dyDescent="0.35">
      <c r="AP992" s="8"/>
      <c r="AQ992" s="8"/>
    </row>
    <row r="993" spans="42:43" hidden="1" x14ac:dyDescent="0.35">
      <c r="AP993" s="8"/>
      <c r="AQ993" s="8"/>
    </row>
    <row r="994" spans="42:43" hidden="1" x14ac:dyDescent="0.35">
      <c r="AP994" s="8"/>
      <c r="AQ994" s="8"/>
    </row>
    <row r="995" spans="42:43" hidden="1" x14ac:dyDescent="0.35">
      <c r="AP995" s="8"/>
      <c r="AQ995" s="8"/>
    </row>
    <row r="996" spans="42:43" hidden="1" x14ac:dyDescent="0.35">
      <c r="AP996" s="8"/>
      <c r="AQ996" s="8"/>
    </row>
    <row r="997" spans="42:43" hidden="1" x14ac:dyDescent="0.35">
      <c r="AP997" s="8"/>
      <c r="AQ997" s="8"/>
    </row>
    <row r="998" spans="42:43" hidden="1" x14ac:dyDescent="0.35">
      <c r="AP998" s="8"/>
      <c r="AQ998" s="8"/>
    </row>
    <row r="999" spans="42:43" hidden="1" x14ac:dyDescent="0.35">
      <c r="AP999" s="8"/>
      <c r="AQ999" s="8"/>
    </row>
    <row r="1000" spans="42:43" hidden="1" x14ac:dyDescent="0.3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640625" defaultRowHeight="12.6" zeroHeight="1" x14ac:dyDescent="0.4"/>
  <cols>
    <col min="1" max="1" width="1.71875" style="59" customWidth="1"/>
    <col min="2" max="2" width="0.71875" style="1" customWidth="1"/>
    <col min="3" max="3" width="5.83203125" style="11" customWidth="1"/>
    <col min="4" max="4" width="7.27734375" style="1" customWidth="1"/>
    <col min="5" max="5" width="31.1640625" style="1" customWidth="1"/>
    <col min="6" max="6" width="2" style="14" customWidth="1"/>
    <col min="7" max="13" width="11.83203125" style="1" customWidth="1"/>
    <col min="14" max="14" width="13.1640625" style="1" customWidth="1"/>
    <col min="15" max="15" width="0.5546875" style="1" customWidth="1"/>
    <col min="16" max="17" width="11.83203125" style="1" customWidth="1"/>
    <col min="18" max="18" width="12.71875" style="1" customWidth="1"/>
    <col min="19" max="19" width="1.5546875" style="1" customWidth="1"/>
    <col min="20" max="20" width="3.27734375" style="1" customWidth="1"/>
    <col min="21" max="22" width="9.1640625" style="1" customWidth="1"/>
    <col min="23" max="23" width="3.71875" style="1" customWidth="1"/>
    <col min="24" max="24" width="9.71875" style="1" customWidth="1"/>
    <col min="25" max="25" width="11.5546875" style="1" customWidth="1"/>
    <col min="26" max="26" width="13.27734375" style="1" customWidth="1"/>
    <col min="27" max="27" width="12.44140625" style="1" customWidth="1"/>
    <col min="28" max="28" width="12.83203125" style="1" customWidth="1"/>
    <col min="29" max="29" width="13.27734375" style="1" customWidth="1"/>
    <col min="30" max="30" width="13.1640625" style="1" customWidth="1"/>
    <col min="31" max="31" width="13.44140625" style="1" customWidth="1"/>
    <col min="32" max="32" width="13.27734375" style="1" customWidth="1"/>
    <col min="33" max="34" width="13.44140625" style="1" customWidth="1"/>
    <col min="35" max="36" width="13.27734375" style="1" customWidth="1"/>
    <col min="37" max="37" width="9.1640625" style="1" customWidth="1"/>
    <col min="38" max="16383" width="9.1640625" style="1"/>
    <col min="16384" max="16384" width="7.44140625" style="1" customWidth="1"/>
  </cols>
  <sheetData>
    <row r="1" spans="1:19" s="28" customFormat="1" ht="15" x14ac:dyDescent="0.4">
      <c r="A1" s="245" t="s">
        <v>2149</v>
      </c>
      <c r="B1" s="51"/>
      <c r="C1" s="437" t="s">
        <v>1136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46263.406084027774</v>
      </c>
      <c r="S1" s="438"/>
    </row>
    <row r="2" spans="1:19" s="25" customFormat="1" ht="9.75" customHeight="1" x14ac:dyDescent="0.4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4">
      <c r="A3" s="35"/>
      <c r="B3" s="1152"/>
      <c r="C3" s="1138" t="s">
        <v>2219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190</v>
      </c>
      <c r="S3" s="1154"/>
    </row>
    <row r="4" spans="1:19" s="29" customFormat="1" ht="13.5" customHeight="1" x14ac:dyDescent="0.4">
      <c r="A4" s="36"/>
      <c r="B4" s="1142"/>
      <c r="C4" s="1143" t="s">
        <v>2220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919</v>
      </c>
      <c r="S4" s="1155"/>
    </row>
    <row r="5" spans="1:19" s="29" customFormat="1" ht="9.75" customHeight="1" x14ac:dyDescent="0.4">
      <c r="A5" s="36"/>
      <c r="B5" s="1142"/>
      <c r="C5" s="1147" t="s">
        <v>2221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2222</v>
      </c>
      <c r="S5" s="1155"/>
    </row>
    <row r="6" spans="1:19" s="21" customFormat="1" ht="9.75" customHeight="1" x14ac:dyDescent="0.4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4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1" x14ac:dyDescent="0.4">
      <c r="A8" s="124"/>
      <c r="B8" s="125"/>
      <c r="C8" s="277"/>
      <c r="D8" s="311"/>
      <c r="E8" s="311"/>
      <c r="F8" s="581"/>
      <c r="G8" s="393" t="s">
        <v>572</v>
      </c>
      <c r="H8" s="393" t="s">
        <v>647</v>
      </c>
      <c r="I8" s="393" t="s">
        <v>856</v>
      </c>
      <c r="J8" s="393" t="s">
        <v>645</v>
      </c>
      <c r="K8" s="393" t="s">
        <v>2132</v>
      </c>
      <c r="L8" s="393" t="s">
        <v>646</v>
      </c>
      <c r="M8" s="393" t="s">
        <v>269</v>
      </c>
      <c r="N8" s="393" t="s">
        <v>643</v>
      </c>
      <c r="O8" s="550"/>
      <c r="P8" s="393" t="s">
        <v>573</v>
      </c>
      <c r="Q8" s="393" t="s">
        <v>648</v>
      </c>
      <c r="R8" s="393" t="s">
        <v>644</v>
      </c>
      <c r="S8" s="109"/>
    </row>
    <row r="9" spans="1:19" s="126" customFormat="1" ht="10.199999999999999" x14ac:dyDescent="0.4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0.199999999999999" x14ac:dyDescent="0.4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1.4" x14ac:dyDescent="0.4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0.199999999999999" x14ac:dyDescent="0.4">
      <c r="A12" s="119"/>
      <c r="B12" s="120"/>
      <c r="C12" s="334" t="s">
        <v>498</v>
      </c>
      <c r="D12" s="258" t="s">
        <v>247</v>
      </c>
      <c r="E12" s="109"/>
      <c r="F12" s="257" t="s">
        <v>298</v>
      </c>
      <c r="G12" s="318">
        <v>82758</v>
      </c>
      <c r="H12" s="318"/>
      <c r="I12" s="318">
        <v>10513</v>
      </c>
      <c r="J12" s="318">
        <v>6533</v>
      </c>
      <c r="K12" s="318">
        <v>55</v>
      </c>
      <c r="L12" s="318"/>
      <c r="M12" s="318">
        <v>1369</v>
      </c>
      <c r="N12" s="421">
        <v>101228</v>
      </c>
      <c r="O12" s="314"/>
      <c r="P12" s="318"/>
      <c r="Q12" s="318"/>
      <c r="R12" s="421">
        <v>101228</v>
      </c>
      <c r="S12" s="109"/>
    </row>
    <row r="13" spans="1:19" s="123" customFormat="1" ht="10.199999999999999" x14ac:dyDescent="0.4">
      <c r="A13" s="119"/>
      <c r="B13" s="120"/>
      <c r="C13" s="334" t="s">
        <v>499</v>
      </c>
      <c r="D13" s="258" t="s">
        <v>488</v>
      </c>
      <c r="E13" s="109"/>
      <c r="F13" s="257" t="s">
        <v>298</v>
      </c>
      <c r="G13" s="318">
        <v>615138</v>
      </c>
      <c r="H13" s="318"/>
      <c r="I13" s="318">
        <v>202974</v>
      </c>
      <c r="J13" s="318">
        <v>117136</v>
      </c>
      <c r="K13" s="318">
        <v>5525</v>
      </c>
      <c r="L13" s="318">
        <v>158826</v>
      </c>
      <c r="M13" s="318">
        <v>24058</v>
      </c>
      <c r="N13" s="421">
        <v>1123657</v>
      </c>
      <c r="O13" s="314"/>
      <c r="P13" s="318">
        <v>-884535</v>
      </c>
      <c r="Q13" s="318"/>
      <c r="R13" s="421">
        <v>239122</v>
      </c>
      <c r="S13" s="109"/>
    </row>
    <row r="14" spans="1:19" s="123" customFormat="1" ht="10.199999999999999" x14ac:dyDescent="0.4">
      <c r="A14" s="119"/>
      <c r="B14" s="120"/>
      <c r="C14" s="334" t="s">
        <v>726</v>
      </c>
      <c r="D14" s="258" t="s">
        <v>749</v>
      </c>
      <c r="E14" s="109"/>
      <c r="F14" s="257" t="s">
        <v>298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1.4" x14ac:dyDescent="0.4">
      <c r="A15" s="119"/>
      <c r="B15" s="127"/>
      <c r="C15" s="580" t="s">
        <v>406</v>
      </c>
      <c r="D15" s="116"/>
      <c r="E15" s="755" t="s">
        <v>584</v>
      </c>
      <c r="F15" s="257"/>
      <c r="G15" s="299">
        <v>697896</v>
      </c>
      <c r="H15" s="299">
        <v>0</v>
      </c>
      <c r="I15" s="299">
        <v>213487</v>
      </c>
      <c r="J15" s="299">
        <v>123669</v>
      </c>
      <c r="K15" s="299">
        <v>5580</v>
      </c>
      <c r="L15" s="299">
        <v>158826</v>
      </c>
      <c r="M15" s="299">
        <v>25427</v>
      </c>
      <c r="N15" s="421">
        <v>1224885</v>
      </c>
      <c r="O15" s="314"/>
      <c r="P15" s="299">
        <v>-884535</v>
      </c>
      <c r="Q15" s="299">
        <v>0</v>
      </c>
      <c r="R15" s="421">
        <v>340350</v>
      </c>
      <c r="S15" s="109"/>
    </row>
    <row r="16" spans="1:19" s="123" customFormat="1" ht="11.4" x14ac:dyDescent="0.4">
      <c r="A16" s="119"/>
      <c r="B16" s="120"/>
      <c r="C16" s="334"/>
      <c r="D16" s="250" t="s">
        <v>1777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0.199999999999999" x14ac:dyDescent="0.4">
      <c r="A17" s="119"/>
      <c r="B17" s="120"/>
      <c r="C17" s="334" t="s">
        <v>504</v>
      </c>
      <c r="D17" s="258" t="s">
        <v>1222</v>
      </c>
      <c r="E17" s="109"/>
      <c r="F17" s="257" t="s">
        <v>298</v>
      </c>
      <c r="G17" s="318">
        <v>287</v>
      </c>
      <c r="H17" s="318"/>
      <c r="I17" s="318"/>
      <c r="J17" s="318"/>
      <c r="K17" s="318"/>
      <c r="L17" s="318">
        <v>585065</v>
      </c>
      <c r="M17" s="1103">
        <v>46385</v>
      </c>
      <c r="N17" s="421">
        <v>631737</v>
      </c>
      <c r="O17" s="314"/>
      <c r="P17" s="318">
        <v>83714</v>
      </c>
      <c r="Q17" s="318"/>
      <c r="R17" s="421">
        <v>715451</v>
      </c>
      <c r="S17" s="109"/>
    </row>
    <row r="18" spans="1:19" s="123" customFormat="1" ht="10.199999999999999" x14ac:dyDescent="0.4">
      <c r="A18" s="119"/>
      <c r="B18" s="120"/>
      <c r="C18" s="334" t="s">
        <v>505</v>
      </c>
      <c r="D18" s="258" t="s">
        <v>1223</v>
      </c>
      <c r="E18" s="109"/>
      <c r="F18" s="257" t="s">
        <v>298</v>
      </c>
      <c r="G18" s="318"/>
      <c r="H18" s="318"/>
      <c r="I18" s="318"/>
      <c r="J18" s="318">
        <v>827684</v>
      </c>
      <c r="K18" s="318"/>
      <c r="L18" s="318"/>
      <c r="M18" s="1103">
        <v>21757</v>
      </c>
      <c r="N18" s="421">
        <v>849441</v>
      </c>
      <c r="O18" s="314"/>
      <c r="P18" s="318">
        <v>112563</v>
      </c>
      <c r="Q18" s="318"/>
      <c r="R18" s="421">
        <v>962004</v>
      </c>
      <c r="S18" s="109"/>
    </row>
    <row r="19" spans="1:19" s="123" customFormat="1" ht="10.5" x14ac:dyDescent="0.4">
      <c r="A19" s="119"/>
      <c r="B19" s="120"/>
      <c r="C19" s="334" t="s">
        <v>743</v>
      </c>
      <c r="D19" s="258" t="s">
        <v>1224</v>
      </c>
      <c r="E19" s="109"/>
      <c r="F19" s="113" t="s">
        <v>298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0.5" x14ac:dyDescent="0.4">
      <c r="A20" s="119"/>
      <c r="B20" s="120"/>
      <c r="C20" s="334" t="s">
        <v>744</v>
      </c>
      <c r="D20" s="258" t="s">
        <v>1225</v>
      </c>
      <c r="E20" s="109"/>
      <c r="F20" s="113" t="s">
        <v>298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0.199999999999999" x14ac:dyDescent="0.4">
      <c r="A21" s="119"/>
      <c r="B21" s="120"/>
      <c r="C21" s="334" t="s">
        <v>506</v>
      </c>
      <c r="D21" s="258" t="s">
        <v>1759</v>
      </c>
      <c r="E21" s="109"/>
      <c r="F21" s="257" t="s">
        <v>298</v>
      </c>
      <c r="G21" s="318"/>
      <c r="H21" s="318"/>
      <c r="I21" s="318"/>
      <c r="J21" s="318"/>
      <c r="K21" s="318"/>
      <c r="L21" s="318">
        <v>96086</v>
      </c>
      <c r="M21" s="1103">
        <v>0</v>
      </c>
      <c r="N21" s="421">
        <v>96086</v>
      </c>
      <c r="O21" s="314"/>
      <c r="P21" s="318">
        <v>12733</v>
      </c>
      <c r="Q21" s="318"/>
      <c r="R21" s="421">
        <v>108819</v>
      </c>
      <c r="S21" s="109"/>
    </row>
    <row r="22" spans="1:19" s="123" customFormat="1" ht="10.199999999999999" x14ac:dyDescent="0.4">
      <c r="A22" s="119"/>
      <c r="B22" s="120"/>
      <c r="C22" s="334" t="s">
        <v>507</v>
      </c>
      <c r="D22" s="258" t="s">
        <v>1760</v>
      </c>
      <c r="E22" s="109"/>
      <c r="F22" s="257" t="s">
        <v>298</v>
      </c>
      <c r="G22" s="318">
        <v>5086</v>
      </c>
      <c r="H22" s="318"/>
      <c r="I22" s="318">
        <v>633</v>
      </c>
      <c r="J22" s="318">
        <v>8134</v>
      </c>
      <c r="K22" s="318">
        <v>2</v>
      </c>
      <c r="L22" s="318"/>
      <c r="M22" s="1103">
        <v>0</v>
      </c>
      <c r="N22" s="421">
        <v>13855</v>
      </c>
      <c r="O22" s="314"/>
      <c r="P22" s="318">
        <v>1836</v>
      </c>
      <c r="Q22" s="318"/>
      <c r="R22" s="421">
        <v>15691</v>
      </c>
      <c r="S22" s="109"/>
    </row>
    <row r="23" spans="1:19" s="123" customFormat="1" ht="10.199999999999999" x14ac:dyDescent="0.4">
      <c r="A23" s="119"/>
      <c r="B23" s="120"/>
      <c r="C23" s="343" t="s">
        <v>55</v>
      </c>
      <c r="D23" s="261" t="s">
        <v>1761</v>
      </c>
      <c r="E23" s="162"/>
      <c r="F23" s="262" t="s">
        <v>298</v>
      </c>
      <c r="G23" s="318">
        <v>121358</v>
      </c>
      <c r="H23" s="318"/>
      <c r="I23" s="318">
        <v>12156</v>
      </c>
      <c r="J23" s="318">
        <v>1727</v>
      </c>
      <c r="K23" s="318">
        <v>5014</v>
      </c>
      <c r="L23" s="351"/>
      <c r="M23" s="1103">
        <v>7837</v>
      </c>
      <c r="N23" s="1053">
        <v>148092</v>
      </c>
      <c r="O23" s="582"/>
      <c r="P23" s="351">
        <v>19624</v>
      </c>
      <c r="Q23" s="351"/>
      <c r="R23" s="1053">
        <v>167716</v>
      </c>
      <c r="S23" s="109"/>
    </row>
    <row r="24" spans="1:19" s="123" customFormat="1" ht="10.199999999999999" x14ac:dyDescent="0.4">
      <c r="A24" s="119"/>
      <c r="B24" s="120"/>
      <c r="C24" s="334" t="s">
        <v>684</v>
      </c>
      <c r="D24" s="258" t="s">
        <v>1762</v>
      </c>
      <c r="E24" s="109"/>
      <c r="F24" s="257" t="s">
        <v>298</v>
      </c>
      <c r="G24" s="318">
        <v>4264</v>
      </c>
      <c r="H24" s="318"/>
      <c r="I24" s="318"/>
      <c r="J24" s="318"/>
      <c r="K24" s="318"/>
      <c r="L24" s="318"/>
      <c r="M24" s="1103">
        <v>0</v>
      </c>
      <c r="N24" s="421">
        <v>4264</v>
      </c>
      <c r="O24" s="314"/>
      <c r="P24" s="318">
        <v>565</v>
      </c>
      <c r="Q24" s="318"/>
      <c r="R24" s="421">
        <v>4829</v>
      </c>
      <c r="S24" s="109"/>
    </row>
    <row r="25" spans="1:19" s="123" customFormat="1" ht="10.199999999999999" x14ac:dyDescent="0.4">
      <c r="A25" s="119"/>
      <c r="B25" s="120"/>
      <c r="C25" s="334" t="s">
        <v>569</v>
      </c>
      <c r="D25" s="258" t="s">
        <v>1226</v>
      </c>
      <c r="E25" s="109"/>
      <c r="F25" s="257" t="s">
        <v>298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0.199999999999999" x14ac:dyDescent="0.4">
      <c r="A26" s="119"/>
      <c r="B26" s="120"/>
      <c r="C26" s="334" t="s">
        <v>334</v>
      </c>
      <c r="D26" s="258" t="s">
        <v>342</v>
      </c>
      <c r="E26" s="283" t="s">
        <v>576</v>
      </c>
      <c r="F26" s="257" t="s">
        <v>298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1.4" x14ac:dyDescent="0.4">
      <c r="A27" s="119"/>
      <c r="B27" s="127"/>
      <c r="C27" s="580" t="s">
        <v>407</v>
      </c>
      <c r="D27" s="116"/>
      <c r="E27" s="755" t="s">
        <v>584</v>
      </c>
      <c r="F27" s="257"/>
      <c r="G27" s="299">
        <v>130995</v>
      </c>
      <c r="H27" s="299">
        <v>0</v>
      </c>
      <c r="I27" s="299">
        <v>12789</v>
      </c>
      <c r="J27" s="299">
        <v>837545</v>
      </c>
      <c r="K27" s="299">
        <v>5016</v>
      </c>
      <c r="L27" s="299">
        <v>681151</v>
      </c>
      <c r="M27" s="299">
        <v>75979</v>
      </c>
      <c r="N27" s="421">
        <v>1743475</v>
      </c>
      <c r="O27" s="314"/>
      <c r="P27" s="299">
        <v>231035</v>
      </c>
      <c r="Q27" s="299">
        <v>0</v>
      </c>
      <c r="R27" s="421">
        <v>1974510</v>
      </c>
      <c r="S27" s="109"/>
    </row>
    <row r="28" spans="1:19" s="123" customFormat="1" ht="11.4" x14ac:dyDescent="0.4">
      <c r="A28" s="119"/>
      <c r="B28" s="120"/>
      <c r="C28" s="334"/>
      <c r="D28" s="250" t="s">
        <v>1776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0.5" x14ac:dyDescent="0.4">
      <c r="A29" s="119"/>
      <c r="B29" s="120"/>
      <c r="C29" s="334" t="s">
        <v>681</v>
      </c>
      <c r="D29" s="258" t="s">
        <v>1227</v>
      </c>
      <c r="E29" s="109"/>
      <c r="F29" s="308" t="s">
        <v>298</v>
      </c>
      <c r="G29" s="318">
        <v>18637</v>
      </c>
      <c r="H29" s="318"/>
      <c r="I29" s="318">
        <v>1116</v>
      </c>
      <c r="J29" s="318">
        <v>56344</v>
      </c>
      <c r="K29" s="318"/>
      <c r="L29" s="318"/>
      <c r="M29" s="1103">
        <v>1134225</v>
      </c>
      <c r="N29" s="421">
        <v>1210322</v>
      </c>
      <c r="O29" s="314"/>
      <c r="P29" s="318">
        <v>160385</v>
      </c>
      <c r="Q29" s="318"/>
      <c r="R29" s="421">
        <v>1370707</v>
      </c>
      <c r="S29" s="109"/>
    </row>
    <row r="30" spans="1:19" s="123" customFormat="1" ht="10.5" x14ac:dyDescent="0.4">
      <c r="A30" s="119"/>
      <c r="B30" s="120"/>
      <c r="C30" s="334" t="s">
        <v>770</v>
      </c>
      <c r="D30" s="258" t="s">
        <v>1228</v>
      </c>
      <c r="E30" s="109"/>
      <c r="F30" s="308" t="s">
        <v>298</v>
      </c>
      <c r="G30" s="318">
        <v>66351</v>
      </c>
      <c r="H30" s="318"/>
      <c r="I30" s="318">
        <v>2017</v>
      </c>
      <c r="J30" s="318">
        <v>622770</v>
      </c>
      <c r="K30" s="318"/>
      <c r="L30" s="318"/>
      <c r="M30" s="1103">
        <v>87473</v>
      </c>
      <c r="N30" s="421">
        <v>778611</v>
      </c>
      <c r="O30" s="314"/>
      <c r="P30" s="318">
        <v>103177</v>
      </c>
      <c r="Q30" s="318"/>
      <c r="R30" s="421">
        <v>881788</v>
      </c>
      <c r="S30" s="109"/>
    </row>
    <row r="31" spans="1:19" s="123" customFormat="1" ht="10.5" x14ac:dyDescent="0.4">
      <c r="A31" s="119"/>
      <c r="B31" s="120"/>
      <c r="C31" s="334" t="s">
        <v>771</v>
      </c>
      <c r="D31" s="258" t="s">
        <v>1229</v>
      </c>
      <c r="E31" s="109"/>
      <c r="F31" s="308" t="s">
        <v>298</v>
      </c>
      <c r="G31" s="318">
        <v>9488</v>
      </c>
      <c r="H31" s="318"/>
      <c r="I31" s="318">
        <v>1314</v>
      </c>
      <c r="J31" s="318">
        <v>19234</v>
      </c>
      <c r="K31" s="318">
        <v>166</v>
      </c>
      <c r="L31" s="318"/>
      <c r="M31" s="1103">
        <v>218331</v>
      </c>
      <c r="N31" s="421">
        <v>248533</v>
      </c>
      <c r="O31" s="314"/>
      <c r="P31" s="318">
        <v>32934</v>
      </c>
      <c r="Q31" s="318"/>
      <c r="R31" s="421">
        <v>281467</v>
      </c>
      <c r="S31" s="109"/>
    </row>
    <row r="32" spans="1:19" s="123" customFormat="1" ht="10.5" x14ac:dyDescent="0.4">
      <c r="A32" s="119"/>
      <c r="B32" s="120"/>
      <c r="C32" s="334" t="s">
        <v>896</v>
      </c>
      <c r="D32" s="258" t="s">
        <v>1230</v>
      </c>
      <c r="E32" s="109"/>
      <c r="F32" s="308" t="s">
        <v>298</v>
      </c>
      <c r="G32" s="318">
        <v>481733</v>
      </c>
      <c r="H32" s="318"/>
      <c r="I32" s="318">
        <v>567716</v>
      </c>
      <c r="J32" s="318">
        <v>157656</v>
      </c>
      <c r="K32" s="318">
        <v>11107</v>
      </c>
      <c r="L32" s="318"/>
      <c r="M32" s="1103">
        <v>171068</v>
      </c>
      <c r="N32" s="421">
        <v>1389280</v>
      </c>
      <c r="O32" s="314"/>
      <c r="P32" s="318">
        <v>184100</v>
      </c>
      <c r="Q32" s="318"/>
      <c r="R32" s="421">
        <v>1573380</v>
      </c>
      <c r="S32" s="109"/>
    </row>
    <row r="33" spans="1:19" s="123" customFormat="1" ht="10.5" x14ac:dyDescent="0.4">
      <c r="A33" s="119"/>
      <c r="B33" s="120"/>
      <c r="C33" s="334" t="s">
        <v>772</v>
      </c>
      <c r="D33" s="258" t="s">
        <v>1763</v>
      </c>
      <c r="E33" s="109"/>
      <c r="F33" s="308" t="s">
        <v>298</v>
      </c>
      <c r="G33" s="318">
        <v>184636</v>
      </c>
      <c r="H33" s="318"/>
      <c r="I33" s="318">
        <v>105014</v>
      </c>
      <c r="J33" s="318">
        <v>8517</v>
      </c>
      <c r="K33" s="318"/>
      <c r="L33" s="318"/>
      <c r="M33" s="1103">
        <v>0</v>
      </c>
      <c r="N33" s="421">
        <v>298167</v>
      </c>
      <c r="O33" s="314"/>
      <c r="P33" s="318">
        <v>39512</v>
      </c>
      <c r="Q33" s="318"/>
      <c r="R33" s="421">
        <v>337679</v>
      </c>
      <c r="S33" s="109"/>
    </row>
    <row r="34" spans="1:19" s="123" customFormat="1" ht="10.5" x14ac:dyDescent="0.4">
      <c r="A34" s="119"/>
      <c r="B34" s="120"/>
      <c r="C34" s="334" t="s">
        <v>773</v>
      </c>
      <c r="D34" s="258" t="s">
        <v>1231</v>
      </c>
      <c r="E34" s="109"/>
      <c r="F34" s="308" t="s">
        <v>298</v>
      </c>
      <c r="G34" s="318"/>
      <c r="H34" s="318"/>
      <c r="I34" s="318"/>
      <c r="J34" s="318">
        <v>5733</v>
      </c>
      <c r="K34" s="318"/>
      <c r="L34" s="318"/>
      <c r="M34" s="1103">
        <v>0</v>
      </c>
      <c r="N34" s="421">
        <v>5733</v>
      </c>
      <c r="O34" s="314"/>
      <c r="P34" s="318">
        <v>760</v>
      </c>
      <c r="Q34" s="318"/>
      <c r="R34" s="421">
        <v>6493</v>
      </c>
      <c r="S34" s="109"/>
    </row>
    <row r="35" spans="1:19" s="123" customFormat="1" ht="10.5" x14ac:dyDescent="0.4">
      <c r="A35" s="119"/>
      <c r="B35" s="120"/>
      <c r="C35" s="334" t="s">
        <v>545</v>
      </c>
      <c r="D35" s="258" t="s">
        <v>1232</v>
      </c>
      <c r="E35" s="109"/>
      <c r="F35" s="308" t="s">
        <v>298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0.5" x14ac:dyDescent="0.4">
      <c r="A36" s="119"/>
      <c r="B36" s="120"/>
      <c r="C36" s="334" t="s">
        <v>546</v>
      </c>
      <c r="D36" s="258" t="s">
        <v>1644</v>
      </c>
      <c r="E36" s="109"/>
      <c r="F36" s="308" t="s">
        <v>298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0.199999999999999" x14ac:dyDescent="0.4">
      <c r="A37" s="119"/>
      <c r="B37" s="120"/>
      <c r="C37" s="334" t="s">
        <v>335</v>
      </c>
      <c r="D37" s="258" t="s">
        <v>1233</v>
      </c>
      <c r="E37" s="109"/>
      <c r="F37" s="257" t="s">
        <v>298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0.199999999999999" x14ac:dyDescent="0.4">
      <c r="A38" s="119"/>
      <c r="B38" s="120"/>
      <c r="C38" s="334" t="s">
        <v>947</v>
      </c>
      <c r="D38" s="258" t="s">
        <v>1764</v>
      </c>
      <c r="E38" s="109"/>
      <c r="F38" s="257" t="s">
        <v>298</v>
      </c>
      <c r="G38" s="318"/>
      <c r="H38" s="318"/>
      <c r="I38" s="318">
        <v>17438</v>
      </c>
      <c r="J38" s="318"/>
      <c r="K38" s="318"/>
      <c r="L38" s="318"/>
      <c r="M38" s="1103">
        <v>7716</v>
      </c>
      <c r="N38" s="421">
        <v>25154</v>
      </c>
      <c r="O38" s="314"/>
      <c r="P38" s="318">
        <v>3333</v>
      </c>
      <c r="Q38" s="318"/>
      <c r="R38" s="421">
        <v>28487</v>
      </c>
      <c r="S38" s="109"/>
    </row>
    <row r="39" spans="1:19" s="123" customFormat="1" ht="10.199999999999999" x14ac:dyDescent="0.4">
      <c r="A39" s="119"/>
      <c r="B39" s="120"/>
      <c r="C39" s="334" t="s">
        <v>829</v>
      </c>
      <c r="D39" s="258" t="s">
        <v>1765</v>
      </c>
      <c r="E39" s="109"/>
      <c r="F39" s="257" t="s">
        <v>298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0.199999999999999" x14ac:dyDescent="0.4">
      <c r="A40" s="119"/>
      <c r="B40" s="120"/>
      <c r="C40" s="334" t="s">
        <v>948</v>
      </c>
      <c r="D40" s="258" t="s">
        <v>342</v>
      </c>
      <c r="E40" s="283" t="s">
        <v>576</v>
      </c>
      <c r="F40" s="257" t="s">
        <v>298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1.4" x14ac:dyDescent="0.4">
      <c r="A41" s="119"/>
      <c r="B41" s="127"/>
      <c r="C41" s="580" t="s">
        <v>415</v>
      </c>
      <c r="D41" s="116"/>
      <c r="E41" s="755" t="s">
        <v>584</v>
      </c>
      <c r="F41" s="257"/>
      <c r="G41" s="299">
        <v>760845</v>
      </c>
      <c r="H41" s="299">
        <v>0</v>
      </c>
      <c r="I41" s="299">
        <v>694615</v>
      </c>
      <c r="J41" s="299">
        <v>870254</v>
      </c>
      <c r="K41" s="299">
        <v>11273</v>
      </c>
      <c r="L41" s="299">
        <v>0</v>
      </c>
      <c r="M41" s="299">
        <v>1618813</v>
      </c>
      <c r="N41" s="421">
        <v>3955800</v>
      </c>
      <c r="O41" s="314"/>
      <c r="P41" s="299">
        <v>524201</v>
      </c>
      <c r="Q41" s="299">
        <v>0</v>
      </c>
      <c r="R41" s="421">
        <v>4480001</v>
      </c>
      <c r="S41" s="109"/>
    </row>
    <row r="42" spans="1:19" s="123" customFormat="1" ht="11.4" x14ac:dyDescent="0.4">
      <c r="A42" s="119"/>
      <c r="B42" s="120"/>
      <c r="C42" s="334"/>
      <c r="D42" s="250" t="s">
        <v>1775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0.5" x14ac:dyDescent="0.4">
      <c r="A43" s="119"/>
      <c r="B43" s="120"/>
      <c r="C43" s="334" t="s">
        <v>39</v>
      </c>
      <c r="D43" s="258" t="s">
        <v>1766</v>
      </c>
      <c r="E43" s="109"/>
      <c r="F43" s="308" t="s">
        <v>298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0.5" x14ac:dyDescent="0.4">
      <c r="A44" s="119"/>
      <c r="B44" s="120"/>
      <c r="C44" s="334" t="s">
        <v>309</v>
      </c>
      <c r="D44" s="258" t="s">
        <v>1767</v>
      </c>
      <c r="E44" s="109"/>
      <c r="F44" s="308" t="s">
        <v>298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0.5" x14ac:dyDescent="0.4">
      <c r="A45" s="119"/>
      <c r="B45" s="120"/>
      <c r="C45" s="334" t="s">
        <v>29</v>
      </c>
      <c r="D45" s="258" t="s">
        <v>1768</v>
      </c>
      <c r="E45" s="109"/>
      <c r="F45" s="308" t="s">
        <v>298</v>
      </c>
      <c r="G45" s="318"/>
      <c r="H45" s="318"/>
      <c r="I45" s="318"/>
      <c r="J45" s="318"/>
      <c r="K45" s="318"/>
      <c r="L45" s="318"/>
      <c r="M45" s="1103">
        <v>1864</v>
      </c>
      <c r="N45" s="421">
        <v>1864</v>
      </c>
      <c r="O45" s="314"/>
      <c r="P45" s="318">
        <v>247</v>
      </c>
      <c r="Q45" s="318"/>
      <c r="R45" s="421">
        <v>2111</v>
      </c>
      <c r="S45" s="109"/>
    </row>
    <row r="46" spans="1:19" s="123" customFormat="1" ht="10.5" x14ac:dyDescent="0.4">
      <c r="A46" s="119"/>
      <c r="B46" s="120"/>
      <c r="C46" s="334" t="s">
        <v>422</v>
      </c>
      <c r="D46" s="258" t="s">
        <v>1769</v>
      </c>
      <c r="E46" s="109"/>
      <c r="F46" s="308" t="s">
        <v>298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0.5" x14ac:dyDescent="0.4">
      <c r="A47" s="119"/>
      <c r="B47" s="120"/>
      <c r="C47" s="334" t="s">
        <v>892</v>
      </c>
      <c r="D47" s="258" t="s">
        <v>1770</v>
      </c>
      <c r="E47" s="109"/>
      <c r="F47" s="308" t="s">
        <v>298</v>
      </c>
      <c r="G47" s="318">
        <v>16782</v>
      </c>
      <c r="H47" s="318"/>
      <c r="I47" s="318">
        <v>10544</v>
      </c>
      <c r="J47" s="318">
        <v>149350</v>
      </c>
      <c r="K47" s="318"/>
      <c r="L47" s="318"/>
      <c r="M47" s="1103">
        <v>16089</v>
      </c>
      <c r="N47" s="421">
        <v>192765</v>
      </c>
      <c r="O47" s="314"/>
      <c r="P47" s="318">
        <v>25544</v>
      </c>
      <c r="Q47" s="318"/>
      <c r="R47" s="421">
        <v>218309</v>
      </c>
      <c r="S47" s="109"/>
    </row>
    <row r="48" spans="1:19" s="123" customFormat="1" ht="10.5" x14ac:dyDescent="0.4">
      <c r="A48" s="119"/>
      <c r="B48" s="120"/>
      <c r="C48" s="334" t="s">
        <v>520</v>
      </c>
      <c r="D48" s="258" t="s">
        <v>1771</v>
      </c>
      <c r="E48" s="109"/>
      <c r="F48" s="308" t="s">
        <v>298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0.199999999999999" x14ac:dyDescent="0.4">
      <c r="A49" s="119"/>
      <c r="B49" s="120"/>
      <c r="C49" s="334" t="s">
        <v>757</v>
      </c>
      <c r="D49" s="258" t="s">
        <v>1772</v>
      </c>
      <c r="E49" s="109"/>
      <c r="F49" s="257" t="s">
        <v>298</v>
      </c>
      <c r="G49" s="318"/>
      <c r="H49" s="318"/>
      <c r="I49" s="318"/>
      <c r="J49" s="318">
        <v>52158</v>
      </c>
      <c r="K49" s="318"/>
      <c r="L49" s="318"/>
      <c r="M49" s="1103">
        <v>0</v>
      </c>
      <c r="N49" s="421">
        <v>52158</v>
      </c>
      <c r="O49" s="314"/>
      <c r="P49" s="318">
        <v>6912</v>
      </c>
      <c r="Q49" s="318"/>
      <c r="R49" s="421">
        <v>59070</v>
      </c>
      <c r="S49" s="109"/>
    </row>
    <row r="50" spans="1:19" s="123" customFormat="1" ht="10.199999999999999" x14ac:dyDescent="0.4">
      <c r="A50" s="119"/>
      <c r="B50" s="120"/>
      <c r="C50" s="334" t="s">
        <v>758</v>
      </c>
      <c r="D50" s="258" t="s">
        <v>1773</v>
      </c>
      <c r="E50" s="109"/>
      <c r="F50" s="257" t="s">
        <v>298</v>
      </c>
      <c r="G50" s="318">
        <v>10366</v>
      </c>
      <c r="H50" s="318"/>
      <c r="I50" s="318">
        <v>14795</v>
      </c>
      <c r="J50" s="318">
        <v>80784</v>
      </c>
      <c r="K50" s="318">
        <v>10695</v>
      </c>
      <c r="L50" s="318">
        <v>5749</v>
      </c>
      <c r="M50" s="1103">
        <v>6722</v>
      </c>
      <c r="N50" s="421">
        <v>129111</v>
      </c>
      <c r="O50" s="314"/>
      <c r="P50" s="318">
        <v>17109</v>
      </c>
      <c r="Q50" s="318"/>
      <c r="R50" s="421">
        <v>146220</v>
      </c>
      <c r="S50" s="109"/>
    </row>
    <row r="51" spans="1:19" s="123" customFormat="1" ht="10.199999999999999" x14ac:dyDescent="0.4">
      <c r="A51" s="119"/>
      <c r="B51" s="120"/>
      <c r="C51" s="334" t="s">
        <v>949</v>
      </c>
      <c r="D51" s="258" t="s">
        <v>1774</v>
      </c>
      <c r="E51" s="109"/>
      <c r="F51" s="257" t="s">
        <v>298</v>
      </c>
      <c r="G51" s="318"/>
      <c r="H51" s="318"/>
      <c r="I51" s="318"/>
      <c r="J51" s="318">
        <v>50548</v>
      </c>
      <c r="K51" s="318"/>
      <c r="L51" s="318"/>
      <c r="M51" s="1103">
        <v>0</v>
      </c>
      <c r="N51" s="421">
        <v>50548</v>
      </c>
      <c r="O51" s="314"/>
      <c r="P51" s="318">
        <v>6698</v>
      </c>
      <c r="Q51" s="318"/>
      <c r="R51" s="421">
        <v>57246</v>
      </c>
      <c r="S51" s="109"/>
    </row>
    <row r="52" spans="1:19" s="123" customFormat="1" ht="10.199999999999999" x14ac:dyDescent="0.4">
      <c r="A52" s="119"/>
      <c r="B52" s="120"/>
      <c r="C52" s="334" t="s">
        <v>225</v>
      </c>
      <c r="D52" s="258" t="s">
        <v>342</v>
      </c>
      <c r="E52" s="283" t="s">
        <v>576</v>
      </c>
      <c r="F52" s="257" t="s">
        <v>298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1.4" x14ac:dyDescent="0.4">
      <c r="A53" s="119"/>
      <c r="B53" s="127"/>
      <c r="C53" s="580" t="s">
        <v>416</v>
      </c>
      <c r="D53" s="116"/>
      <c r="E53" s="755" t="s">
        <v>584</v>
      </c>
      <c r="F53" s="257"/>
      <c r="G53" s="299">
        <v>27148</v>
      </c>
      <c r="H53" s="299">
        <v>0</v>
      </c>
      <c r="I53" s="299">
        <v>25339</v>
      </c>
      <c r="J53" s="299">
        <v>332840</v>
      </c>
      <c r="K53" s="299">
        <v>10695</v>
      </c>
      <c r="L53" s="299">
        <v>5749</v>
      </c>
      <c r="M53" s="299">
        <v>24675</v>
      </c>
      <c r="N53" s="421">
        <v>426446</v>
      </c>
      <c r="O53" s="314"/>
      <c r="P53" s="299">
        <v>56510</v>
      </c>
      <c r="Q53" s="299">
        <v>0</v>
      </c>
      <c r="R53" s="421">
        <v>482956</v>
      </c>
      <c r="S53" s="109"/>
    </row>
    <row r="54" spans="1:19" s="123" customFormat="1" ht="11.4" x14ac:dyDescent="0.4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0.199999999999999" x14ac:dyDescent="0.4">
      <c r="A55" s="119"/>
      <c r="B55" s="120"/>
      <c r="C55" s="334" t="s">
        <v>580</v>
      </c>
      <c r="D55" s="258" t="s">
        <v>1779</v>
      </c>
      <c r="E55" s="109"/>
      <c r="F55" s="257" t="s">
        <v>298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0.199999999999999" x14ac:dyDescent="0.4">
      <c r="A56" s="119"/>
      <c r="B56" s="120"/>
      <c r="C56" s="334" t="s">
        <v>581</v>
      </c>
      <c r="D56" s="258" t="s">
        <v>1234</v>
      </c>
      <c r="E56" s="109"/>
      <c r="F56" s="257" t="s">
        <v>298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0.199999999999999" x14ac:dyDescent="0.4">
      <c r="A57" s="119"/>
      <c r="B57" s="120"/>
      <c r="C57" s="334" t="s">
        <v>951</v>
      </c>
      <c r="D57" s="258" t="s">
        <v>1780</v>
      </c>
      <c r="E57" s="109"/>
      <c r="F57" s="257" t="s">
        <v>298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0.199999999999999" x14ac:dyDescent="0.4">
      <c r="A58" s="119"/>
      <c r="B58" s="120"/>
      <c r="C58" s="334" t="s">
        <v>167</v>
      </c>
      <c r="D58" s="258" t="s">
        <v>1781</v>
      </c>
      <c r="E58" s="109"/>
      <c r="F58" s="257" t="s">
        <v>298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0.199999999999999" x14ac:dyDescent="0.4">
      <c r="A59" s="119"/>
      <c r="B59" s="120"/>
      <c r="C59" s="334" t="s">
        <v>952</v>
      </c>
      <c r="D59" s="258" t="s">
        <v>1235</v>
      </c>
      <c r="E59" s="109"/>
      <c r="F59" s="257" t="s">
        <v>298</v>
      </c>
      <c r="G59" s="318">
        <v>10498</v>
      </c>
      <c r="H59" s="318"/>
      <c r="I59" s="318">
        <v>5653</v>
      </c>
      <c r="J59" s="318">
        <v>589</v>
      </c>
      <c r="K59" s="318"/>
      <c r="L59" s="318"/>
      <c r="M59" s="1103">
        <v>0</v>
      </c>
      <c r="N59" s="421">
        <v>16740</v>
      </c>
      <c r="O59" s="314"/>
      <c r="P59" s="318">
        <v>2218</v>
      </c>
      <c r="Q59" s="318"/>
      <c r="R59" s="421">
        <v>18958</v>
      </c>
      <c r="S59" s="109"/>
    </row>
    <row r="60" spans="1:19" s="123" customFormat="1" ht="10.199999999999999" x14ac:dyDescent="0.4">
      <c r="A60" s="119"/>
      <c r="B60" s="120"/>
      <c r="C60" s="334" t="s">
        <v>953</v>
      </c>
      <c r="D60" s="258" t="s">
        <v>342</v>
      </c>
      <c r="E60" s="283" t="s">
        <v>2206</v>
      </c>
      <c r="F60" s="257" t="s">
        <v>298</v>
      </c>
      <c r="G60" s="318"/>
      <c r="H60" s="318"/>
      <c r="I60" s="318"/>
      <c r="J60" s="318"/>
      <c r="K60" s="318"/>
      <c r="L60" s="318">
        <v>2600</v>
      </c>
      <c r="M60" s="1103">
        <v>0</v>
      </c>
      <c r="N60" s="421">
        <v>2600</v>
      </c>
      <c r="O60" s="314"/>
      <c r="P60" s="318">
        <v>345</v>
      </c>
      <c r="Q60" s="318"/>
      <c r="R60" s="421">
        <v>2945</v>
      </c>
      <c r="S60" s="109"/>
    </row>
    <row r="61" spans="1:19" s="128" customFormat="1" ht="11.4" x14ac:dyDescent="0.4">
      <c r="A61" s="119"/>
      <c r="B61" s="127"/>
      <c r="C61" s="580" t="s">
        <v>417</v>
      </c>
      <c r="D61" s="113"/>
      <c r="E61" s="755" t="s">
        <v>584</v>
      </c>
      <c r="F61" s="257"/>
      <c r="G61" s="299">
        <v>10498</v>
      </c>
      <c r="H61" s="299">
        <v>0</v>
      </c>
      <c r="I61" s="299">
        <v>5653</v>
      </c>
      <c r="J61" s="299">
        <v>589</v>
      </c>
      <c r="K61" s="299">
        <v>0</v>
      </c>
      <c r="L61" s="299">
        <v>2600</v>
      </c>
      <c r="M61" s="299">
        <v>0</v>
      </c>
      <c r="N61" s="421">
        <v>19340</v>
      </c>
      <c r="O61" s="314"/>
      <c r="P61" s="299">
        <v>2563</v>
      </c>
      <c r="Q61" s="299">
        <v>0</v>
      </c>
      <c r="R61" s="421">
        <v>21903</v>
      </c>
      <c r="S61" s="109"/>
    </row>
    <row r="62" spans="1:19" s="123" customFormat="1" ht="11.4" x14ac:dyDescent="0.4">
      <c r="A62" s="119"/>
      <c r="B62" s="120"/>
      <c r="C62" s="334"/>
      <c r="D62" s="250" t="s">
        <v>1782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0.199999999999999" x14ac:dyDescent="0.4">
      <c r="A63" s="119"/>
      <c r="B63" s="120"/>
      <c r="C63" s="334" t="s">
        <v>944</v>
      </c>
      <c r="D63" s="258" t="s">
        <v>1783</v>
      </c>
      <c r="E63" s="109"/>
      <c r="F63" s="257" t="s">
        <v>298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0.199999999999999" x14ac:dyDescent="0.4">
      <c r="A64" s="119"/>
      <c r="B64" s="120"/>
      <c r="C64" s="334" t="s">
        <v>945</v>
      </c>
      <c r="D64" s="258" t="s">
        <v>1784</v>
      </c>
      <c r="E64" s="109"/>
      <c r="F64" s="257" t="s">
        <v>298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0.199999999999999" x14ac:dyDescent="0.4">
      <c r="A65" s="119"/>
      <c r="B65" s="120"/>
      <c r="C65" s="334" t="s">
        <v>1016</v>
      </c>
      <c r="D65" s="258" t="s">
        <v>1785</v>
      </c>
      <c r="E65" s="109"/>
      <c r="F65" s="257" t="s">
        <v>298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0.199999999999999" x14ac:dyDescent="0.4">
      <c r="A66" s="119"/>
      <c r="B66" s="120"/>
      <c r="C66" s="334" t="s">
        <v>941</v>
      </c>
      <c r="D66" s="258" t="s">
        <v>342</v>
      </c>
      <c r="E66" s="283" t="s">
        <v>576</v>
      </c>
      <c r="F66" s="257" t="s">
        <v>298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1.4" x14ac:dyDescent="0.4">
      <c r="A67" s="119"/>
      <c r="B67" s="127"/>
      <c r="C67" s="580" t="s">
        <v>144</v>
      </c>
      <c r="D67" s="116"/>
      <c r="E67" s="755" t="s">
        <v>584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1.4" x14ac:dyDescent="0.4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0.5" x14ac:dyDescent="0.4">
      <c r="A69" s="119"/>
      <c r="B69" s="120"/>
      <c r="C69" s="334" t="s">
        <v>401</v>
      </c>
      <c r="D69" s="258" t="s">
        <v>1236</v>
      </c>
      <c r="E69" s="109"/>
      <c r="F69" s="308" t="s">
        <v>298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0.5" x14ac:dyDescent="0.4">
      <c r="A70" s="119"/>
      <c r="B70" s="120"/>
      <c r="C70" s="334" t="s">
        <v>399</v>
      </c>
      <c r="D70" s="258" t="s">
        <v>1725</v>
      </c>
      <c r="E70" s="109"/>
      <c r="F70" s="308" t="s">
        <v>298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0.5" x14ac:dyDescent="0.4">
      <c r="A71" s="119"/>
      <c r="B71" s="120"/>
      <c r="C71" s="334" t="s">
        <v>400</v>
      </c>
      <c r="D71" s="258" t="s">
        <v>1237</v>
      </c>
      <c r="E71" s="109"/>
      <c r="F71" s="308" t="s">
        <v>298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0.5" x14ac:dyDescent="0.4">
      <c r="A72" s="119"/>
      <c r="B72" s="120"/>
      <c r="C72" s="334" t="s">
        <v>530</v>
      </c>
      <c r="D72" s="258" t="s">
        <v>342</v>
      </c>
      <c r="E72" s="283" t="s">
        <v>576</v>
      </c>
      <c r="F72" s="308" t="s">
        <v>298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0.5" x14ac:dyDescent="0.4">
      <c r="A73" s="119"/>
      <c r="B73" s="120"/>
      <c r="C73" s="334" t="s">
        <v>227</v>
      </c>
      <c r="D73" s="258" t="s">
        <v>342</v>
      </c>
      <c r="E73" s="283" t="s">
        <v>576</v>
      </c>
      <c r="F73" s="308" t="s">
        <v>298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1.4" x14ac:dyDescent="0.4">
      <c r="A74" s="119"/>
      <c r="B74" s="120"/>
      <c r="C74" s="580" t="s">
        <v>145</v>
      </c>
      <c r="D74" s="116"/>
      <c r="E74" s="755" t="s">
        <v>584</v>
      </c>
      <c r="F74" s="257" t="s">
        <v>298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1.4" x14ac:dyDescent="0.4">
      <c r="A75" s="119"/>
      <c r="B75" s="120"/>
      <c r="C75" s="334"/>
      <c r="D75" s="250" t="s">
        <v>1790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0.199999999999999" x14ac:dyDescent="0.4">
      <c r="A76" s="119"/>
      <c r="B76" s="120"/>
      <c r="C76" s="334" t="s">
        <v>632</v>
      </c>
      <c r="D76" s="258" t="s">
        <v>1238</v>
      </c>
      <c r="E76" s="109"/>
      <c r="F76" s="257" t="s">
        <v>298</v>
      </c>
      <c r="G76" s="318">
        <v>398</v>
      </c>
      <c r="H76" s="318"/>
      <c r="I76" s="318">
        <v>242</v>
      </c>
      <c r="J76" s="318">
        <v>1094</v>
      </c>
      <c r="K76" s="318"/>
      <c r="L76" s="318"/>
      <c r="M76" s="1103">
        <v>0</v>
      </c>
      <c r="N76" s="421">
        <v>1734</v>
      </c>
      <c r="O76" s="314"/>
      <c r="P76" s="318">
        <v>230</v>
      </c>
      <c r="Q76" s="318"/>
      <c r="R76" s="421">
        <v>1964</v>
      </c>
      <c r="S76" s="109"/>
    </row>
    <row r="77" spans="1:19" s="123" customFormat="1" ht="10.199999999999999" x14ac:dyDescent="0.4">
      <c r="A77" s="119"/>
      <c r="B77" s="120"/>
      <c r="C77" s="334" t="s">
        <v>633</v>
      </c>
      <c r="D77" s="258" t="s">
        <v>1786</v>
      </c>
      <c r="E77" s="109"/>
      <c r="F77" s="257" t="s">
        <v>298</v>
      </c>
      <c r="G77" s="318">
        <v>134610</v>
      </c>
      <c r="H77" s="318"/>
      <c r="I77" s="318">
        <v>43157</v>
      </c>
      <c r="J77" s="318">
        <v>427</v>
      </c>
      <c r="K77" s="318">
        <v>8117</v>
      </c>
      <c r="L77" s="318">
        <v>-9425</v>
      </c>
      <c r="M77" s="1103">
        <v>0</v>
      </c>
      <c r="N77" s="421">
        <v>176886</v>
      </c>
      <c r="O77" s="314"/>
      <c r="P77" s="318">
        <v>23440</v>
      </c>
      <c r="Q77" s="318"/>
      <c r="R77" s="421">
        <v>200326</v>
      </c>
      <c r="S77" s="109"/>
    </row>
    <row r="78" spans="1:19" s="149" customFormat="1" ht="10.199999999999999" x14ac:dyDescent="0.4">
      <c r="A78" s="147"/>
      <c r="B78" s="148"/>
      <c r="C78" s="343" t="s">
        <v>954</v>
      </c>
      <c r="D78" s="261" t="s">
        <v>1787</v>
      </c>
      <c r="E78" s="162"/>
      <c r="F78" s="257" t="s">
        <v>298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0.199999999999999" x14ac:dyDescent="0.4">
      <c r="A79" s="147"/>
      <c r="B79" s="148"/>
      <c r="C79" s="334" t="s">
        <v>804</v>
      </c>
      <c r="D79" s="258" t="s">
        <v>1788</v>
      </c>
      <c r="E79" s="109"/>
      <c r="F79" s="257" t="s">
        <v>298</v>
      </c>
      <c r="G79" s="318">
        <v>22144</v>
      </c>
      <c r="H79" s="318"/>
      <c r="I79" s="318">
        <v>79784</v>
      </c>
      <c r="J79" s="318">
        <v>27799</v>
      </c>
      <c r="K79" s="318">
        <v>1140</v>
      </c>
      <c r="L79" s="318">
        <v>-29312</v>
      </c>
      <c r="M79" s="1103">
        <v>40884</v>
      </c>
      <c r="N79" s="421">
        <v>142439</v>
      </c>
      <c r="O79" s="314"/>
      <c r="P79" s="318">
        <v>18875</v>
      </c>
      <c r="Q79" s="318"/>
      <c r="R79" s="421">
        <v>161314</v>
      </c>
      <c r="S79" s="109"/>
    </row>
    <row r="80" spans="1:19" s="123" customFormat="1" ht="10.199999999999999" x14ac:dyDescent="0.4">
      <c r="A80" s="119"/>
      <c r="B80" s="120"/>
      <c r="C80" s="334" t="s">
        <v>385</v>
      </c>
      <c r="D80" s="258" t="s">
        <v>1239</v>
      </c>
      <c r="E80" s="109"/>
      <c r="F80" s="257" t="s">
        <v>298</v>
      </c>
      <c r="G80" s="318"/>
      <c r="H80" s="318"/>
      <c r="I80" s="318"/>
      <c r="J80" s="318"/>
      <c r="K80" s="318"/>
      <c r="L80" s="318">
        <v>111491</v>
      </c>
      <c r="M80" s="1103">
        <v>0</v>
      </c>
      <c r="N80" s="421">
        <v>111491</v>
      </c>
      <c r="O80" s="314"/>
      <c r="P80" s="318">
        <v>14774</v>
      </c>
      <c r="Q80" s="318"/>
      <c r="R80" s="421">
        <v>126265</v>
      </c>
      <c r="S80" s="109"/>
    </row>
    <row r="81" spans="1:19" s="123" customFormat="1" ht="10.199999999999999" x14ac:dyDescent="0.4">
      <c r="A81" s="119"/>
      <c r="B81" s="120"/>
      <c r="C81" s="334" t="s">
        <v>828</v>
      </c>
      <c r="D81" s="258" t="s">
        <v>1240</v>
      </c>
      <c r="E81" s="109"/>
      <c r="F81" s="257" t="s">
        <v>298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0.199999999999999" x14ac:dyDescent="0.4">
      <c r="A82" s="119"/>
      <c r="B82" s="120"/>
      <c r="C82" s="334" t="s">
        <v>386</v>
      </c>
      <c r="D82" s="258" t="s">
        <v>1789</v>
      </c>
      <c r="E82" s="109"/>
      <c r="F82" s="257" t="s">
        <v>298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0.199999999999999" x14ac:dyDescent="0.4">
      <c r="A83" s="119"/>
      <c r="B83" s="120"/>
      <c r="C83" s="334" t="s">
        <v>942</v>
      </c>
      <c r="D83" s="258" t="s">
        <v>1378</v>
      </c>
      <c r="E83" s="283" t="s">
        <v>576</v>
      </c>
      <c r="F83" s="257" t="s">
        <v>298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1.4" x14ac:dyDescent="0.4">
      <c r="A84" s="119"/>
      <c r="B84" s="127"/>
      <c r="C84" s="580" t="s">
        <v>146</v>
      </c>
      <c r="D84" s="113"/>
      <c r="E84" s="755" t="s">
        <v>584</v>
      </c>
      <c r="F84" s="257"/>
      <c r="G84" s="299">
        <v>157152</v>
      </c>
      <c r="H84" s="299">
        <v>0</v>
      </c>
      <c r="I84" s="299">
        <v>123183</v>
      </c>
      <c r="J84" s="299">
        <v>29320</v>
      </c>
      <c r="K84" s="299">
        <v>9257</v>
      </c>
      <c r="L84" s="299">
        <v>72754</v>
      </c>
      <c r="M84" s="299">
        <v>40884</v>
      </c>
      <c r="N84" s="421">
        <v>432550</v>
      </c>
      <c r="O84" s="314"/>
      <c r="P84" s="299">
        <v>57319</v>
      </c>
      <c r="Q84" s="299">
        <v>0</v>
      </c>
      <c r="R84" s="421">
        <v>489869</v>
      </c>
      <c r="S84" s="109"/>
    </row>
    <row r="85" spans="1:19" s="123" customFormat="1" ht="11.4" x14ac:dyDescent="0.4">
      <c r="A85" s="119"/>
      <c r="B85" s="120"/>
      <c r="C85" s="334"/>
      <c r="D85" s="250" t="s">
        <v>1791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0.199999999999999" x14ac:dyDescent="0.4">
      <c r="A86" s="119"/>
      <c r="B86" s="120"/>
      <c r="C86" s="334" t="s">
        <v>387</v>
      </c>
      <c r="D86" s="258" t="s">
        <v>1792</v>
      </c>
      <c r="E86" s="109"/>
      <c r="F86" s="257" t="s">
        <v>298</v>
      </c>
      <c r="G86" s="318">
        <v>43317</v>
      </c>
      <c r="H86" s="318"/>
      <c r="I86" s="318">
        <v>631</v>
      </c>
      <c r="J86" s="318">
        <v>17213</v>
      </c>
      <c r="K86" s="318"/>
      <c r="L86" s="318"/>
      <c r="M86" s="1103">
        <v>0</v>
      </c>
      <c r="N86" s="421">
        <v>61161</v>
      </c>
      <c r="O86" s="314"/>
      <c r="P86" s="318">
        <v>8105</v>
      </c>
      <c r="Q86" s="318"/>
      <c r="R86" s="421">
        <v>69266</v>
      </c>
      <c r="S86" s="109"/>
    </row>
    <row r="87" spans="1:19" s="123" customFormat="1" ht="10.199999999999999" x14ac:dyDescent="0.4">
      <c r="A87" s="119"/>
      <c r="B87" s="120"/>
      <c r="C87" s="334" t="s">
        <v>388</v>
      </c>
      <c r="D87" s="258" t="s">
        <v>1793</v>
      </c>
      <c r="E87" s="109"/>
      <c r="F87" s="257" t="s">
        <v>298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0.199999999999999" x14ac:dyDescent="0.4">
      <c r="A88" s="119"/>
      <c r="B88" s="120"/>
      <c r="C88" s="334" t="s">
        <v>389</v>
      </c>
      <c r="D88" s="258" t="s">
        <v>1794</v>
      </c>
      <c r="E88" s="109"/>
      <c r="F88" s="257" t="s">
        <v>298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0.199999999999999" x14ac:dyDescent="0.4">
      <c r="A89" s="119"/>
      <c r="B89" s="120"/>
      <c r="C89" s="334" t="s">
        <v>390</v>
      </c>
      <c r="D89" s="258" t="s">
        <v>1795</v>
      </c>
      <c r="E89" s="109"/>
      <c r="F89" s="257" t="s">
        <v>298</v>
      </c>
      <c r="G89" s="318">
        <v>204</v>
      </c>
      <c r="H89" s="318"/>
      <c r="I89" s="318">
        <v>387</v>
      </c>
      <c r="J89" s="318"/>
      <c r="K89" s="318">
        <v>12126</v>
      </c>
      <c r="L89" s="318">
        <v>23518</v>
      </c>
      <c r="M89" s="1103">
        <v>0</v>
      </c>
      <c r="N89" s="421">
        <v>36235</v>
      </c>
      <c r="O89" s="314"/>
      <c r="P89" s="318">
        <v>4802</v>
      </c>
      <c r="Q89" s="318"/>
      <c r="R89" s="421">
        <v>41037</v>
      </c>
      <c r="S89" s="109"/>
    </row>
    <row r="90" spans="1:19" s="123" customFormat="1" ht="10.199999999999999" x14ac:dyDescent="0.4">
      <c r="A90" s="119"/>
      <c r="B90" s="120"/>
      <c r="C90" s="334" t="s">
        <v>391</v>
      </c>
      <c r="D90" s="258" t="s">
        <v>1796</v>
      </c>
      <c r="E90" s="109"/>
      <c r="F90" s="257" t="s">
        <v>298</v>
      </c>
      <c r="G90" s="319"/>
      <c r="H90" s="318">
        <v>8703</v>
      </c>
      <c r="I90" s="319"/>
      <c r="J90" s="319"/>
      <c r="K90" s="319"/>
      <c r="L90" s="319"/>
      <c r="M90" s="319"/>
      <c r="N90" s="421">
        <v>8703</v>
      </c>
      <c r="O90" s="314"/>
      <c r="P90" s="319"/>
      <c r="Q90" s="319"/>
      <c r="R90" s="421">
        <v>8703</v>
      </c>
      <c r="S90" s="109"/>
    </row>
    <row r="91" spans="1:19" s="123" customFormat="1" ht="10.199999999999999" x14ac:dyDescent="0.4">
      <c r="A91" s="119"/>
      <c r="B91" s="120"/>
      <c r="C91" s="334" t="s">
        <v>943</v>
      </c>
      <c r="D91" s="258" t="s">
        <v>342</v>
      </c>
      <c r="E91" s="283" t="s">
        <v>576</v>
      </c>
      <c r="F91" s="257" t="s">
        <v>298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1.4" x14ac:dyDescent="0.4">
      <c r="A92" s="119"/>
      <c r="B92" s="127"/>
      <c r="C92" s="580" t="s">
        <v>147</v>
      </c>
      <c r="D92" s="116"/>
      <c r="E92" s="755" t="s">
        <v>584</v>
      </c>
      <c r="F92" s="257" t="s">
        <v>298</v>
      </c>
      <c r="G92" s="299">
        <v>43521</v>
      </c>
      <c r="H92" s="299">
        <v>8703</v>
      </c>
      <c r="I92" s="299">
        <v>1018</v>
      </c>
      <c r="J92" s="299">
        <v>17213</v>
      </c>
      <c r="K92" s="299">
        <v>12126</v>
      </c>
      <c r="L92" s="299">
        <v>23518</v>
      </c>
      <c r="M92" s="299">
        <v>0</v>
      </c>
      <c r="N92" s="421">
        <v>106099</v>
      </c>
      <c r="O92" s="314"/>
      <c r="P92" s="299">
        <v>12907</v>
      </c>
      <c r="Q92" s="299">
        <v>0</v>
      </c>
      <c r="R92" s="421">
        <v>119006</v>
      </c>
      <c r="S92" s="109"/>
    </row>
    <row r="93" spans="1:19" s="123" customFormat="1" ht="5.25" customHeight="1" x14ac:dyDescent="0.4">
      <c r="A93" s="119"/>
      <c r="B93" s="120"/>
      <c r="C93" s="334"/>
      <c r="D93" s="109"/>
      <c r="E93" s="257"/>
      <c r="F93" s="257" t="s">
        <v>298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0.199999999999999" x14ac:dyDescent="0.4">
      <c r="A94" s="119"/>
      <c r="B94" s="120"/>
      <c r="C94" s="343" t="s">
        <v>867</v>
      </c>
      <c r="D94" s="261" t="s">
        <v>342</v>
      </c>
      <c r="E94" s="283" t="s">
        <v>576</v>
      </c>
      <c r="F94" s="257" t="s">
        <v>298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4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1.4" x14ac:dyDescent="0.4">
      <c r="A96" s="119"/>
      <c r="B96" s="127"/>
      <c r="C96" s="580" t="s">
        <v>393</v>
      </c>
      <c r="D96" s="116"/>
      <c r="E96" s="755" t="s">
        <v>627</v>
      </c>
      <c r="F96" s="113"/>
      <c r="G96" s="322">
        <v>1828055</v>
      </c>
      <c r="H96" s="322">
        <v>8703</v>
      </c>
      <c r="I96" s="322">
        <v>1076084</v>
      </c>
      <c r="J96" s="322">
        <v>2211430</v>
      </c>
      <c r="K96" s="322">
        <v>53947</v>
      </c>
      <c r="L96" s="322">
        <v>944598</v>
      </c>
      <c r="M96" s="322">
        <v>1785778</v>
      </c>
      <c r="N96" s="322">
        <v>7908595</v>
      </c>
      <c r="O96" s="314"/>
      <c r="P96" s="322">
        <v>0</v>
      </c>
      <c r="Q96" s="322">
        <v>0</v>
      </c>
      <c r="R96" s="322">
        <v>7908595</v>
      </c>
      <c r="S96" s="109"/>
    </row>
    <row r="97" spans="1:19" s="128" customFormat="1" ht="10.15" customHeight="1" x14ac:dyDescent="0.4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4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4"/>
    <row r="100" spans="1:19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546875" defaultRowHeight="12.6" zeroHeight="1" x14ac:dyDescent="0.4"/>
  <cols>
    <col min="1" max="1" width="1.71875" style="59" customWidth="1"/>
    <col min="2" max="2" width="2.1640625" style="1" customWidth="1"/>
    <col min="3" max="3" width="5.5546875" style="11" customWidth="1"/>
    <col min="4" max="4" width="17.1640625" style="1" customWidth="1"/>
    <col min="5" max="5" width="26.27734375" style="14" customWidth="1"/>
    <col min="6" max="6" width="36" style="1" customWidth="1"/>
    <col min="7" max="7" width="3.5546875" style="1" customWidth="1"/>
    <col min="8" max="8" width="18.27734375" style="1" customWidth="1"/>
    <col min="9" max="9" width="1.5546875" style="1" customWidth="1"/>
    <col min="10" max="10" width="2" style="1" customWidth="1"/>
    <col min="11" max="12" width="9.1640625" style="1" customWidth="1"/>
    <col min="13" max="13" width="3.71875" style="1" customWidth="1"/>
    <col min="14" max="14" width="9.71875" style="1" customWidth="1"/>
    <col min="15" max="15" width="11.5546875" style="1" customWidth="1"/>
    <col min="16" max="16" width="12.44140625" style="1" customWidth="1"/>
    <col min="17" max="17" width="9.1640625" style="1" customWidth="1"/>
    <col min="18" max="18" width="1.5546875" style="1" customWidth="1"/>
    <col min="19" max="16383" width="1.5546875" style="1"/>
    <col min="16384" max="16384" width="11.5546875" style="1" customWidth="1"/>
  </cols>
  <sheetData>
    <row r="1" spans="1:10" s="28" customFormat="1" ht="10.15" customHeight="1" x14ac:dyDescent="0.4">
      <c r="A1" s="245" t="s">
        <v>2150</v>
      </c>
      <c r="B1" s="437" t="s">
        <v>1136</v>
      </c>
      <c r="C1" s="437"/>
      <c r="D1" s="19"/>
      <c r="E1" s="49"/>
      <c r="F1" s="49"/>
      <c r="G1" s="49"/>
      <c r="H1" s="438">
        <v>46263.406084837959</v>
      </c>
      <c r="J1" s="52"/>
    </row>
    <row r="2" spans="1:10" s="25" customFormat="1" ht="9" customHeight="1" x14ac:dyDescent="0.4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7.7" x14ac:dyDescent="0.4">
      <c r="A3" s="35"/>
      <c r="B3" s="1160"/>
      <c r="C3" s="1138" t="s">
        <v>2219</v>
      </c>
      <c r="D3" s="1152"/>
      <c r="E3" s="1153"/>
      <c r="F3" s="1162"/>
      <c r="G3" s="1154"/>
      <c r="H3" s="1141" t="s">
        <v>428</v>
      </c>
      <c r="I3" s="1161"/>
    </row>
    <row r="4" spans="1:10" s="29" customFormat="1" ht="15" x14ac:dyDescent="0.4">
      <c r="A4" s="36"/>
      <c r="B4" s="1160"/>
      <c r="C4" s="1143" t="s">
        <v>2220</v>
      </c>
      <c r="D4" s="1142"/>
      <c r="E4" s="1156"/>
      <c r="F4" s="1156"/>
      <c r="G4" s="1155"/>
      <c r="H4" s="1146" t="s">
        <v>621</v>
      </c>
      <c r="I4" s="1161"/>
    </row>
    <row r="5" spans="1:10" s="29" customFormat="1" ht="11.4" x14ac:dyDescent="0.4">
      <c r="A5" s="36"/>
      <c r="B5" s="1160"/>
      <c r="C5" s="1147" t="s">
        <v>2221</v>
      </c>
      <c r="D5" s="1142"/>
      <c r="E5" s="1157"/>
      <c r="F5" s="1157"/>
      <c r="G5" s="1155"/>
      <c r="H5" s="1148" t="s">
        <v>2222</v>
      </c>
      <c r="I5" s="1161"/>
    </row>
    <row r="6" spans="1:10" s="21" customFormat="1" ht="9" customHeight="1" x14ac:dyDescent="0.4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4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" x14ac:dyDescent="0.4">
      <c r="A8" s="19"/>
      <c r="B8" s="116"/>
      <c r="C8" s="133" t="s">
        <v>1846</v>
      </c>
      <c r="D8" s="108"/>
      <c r="E8" s="113"/>
      <c r="F8" s="116"/>
      <c r="G8" s="591"/>
      <c r="H8" s="591"/>
      <c r="I8" s="591"/>
      <c r="J8" s="21"/>
    </row>
    <row r="9" spans="1:10" s="2" customFormat="1" ht="10.5" x14ac:dyDescent="0.4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1.4" x14ac:dyDescent="0.4">
      <c r="A10" s="19"/>
      <c r="B10" s="109"/>
      <c r="C10" s="277"/>
      <c r="D10" s="303" t="s">
        <v>1847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 x14ac:dyDescent="0.4">
      <c r="A11" s="19"/>
      <c r="B11" s="109"/>
      <c r="C11" s="334" t="s">
        <v>855</v>
      </c>
      <c r="D11" s="265" t="s">
        <v>1827</v>
      </c>
      <c r="E11" s="257"/>
      <c r="F11" s="109"/>
      <c r="G11" s="592" t="s">
        <v>576</v>
      </c>
      <c r="H11" s="318">
        <v>1449136</v>
      </c>
      <c r="I11" s="307"/>
      <c r="J11" s="22"/>
    </row>
    <row r="12" spans="1:10" s="2" customFormat="1" ht="13.5" customHeight="1" x14ac:dyDescent="0.4">
      <c r="A12" s="19"/>
      <c r="B12" s="109"/>
      <c r="C12" s="334" t="s">
        <v>983</v>
      </c>
      <c r="D12" s="265" t="s">
        <v>1828</v>
      </c>
      <c r="E12" s="257"/>
      <c r="F12" s="109"/>
      <c r="G12" s="592" t="s">
        <v>576</v>
      </c>
      <c r="H12" s="318">
        <v>378919</v>
      </c>
      <c r="I12" s="307"/>
      <c r="J12" s="22"/>
    </row>
    <row r="13" spans="1:10" s="2" customFormat="1" ht="13.5" customHeight="1" x14ac:dyDescent="0.4">
      <c r="A13" s="19"/>
      <c r="B13" s="109"/>
      <c r="C13" s="334" t="s">
        <v>865</v>
      </c>
      <c r="D13" s="265" t="s">
        <v>1829</v>
      </c>
      <c r="E13" s="257"/>
      <c r="F13" s="109"/>
      <c r="G13" s="592" t="s">
        <v>576</v>
      </c>
      <c r="H13" s="299">
        <v>1828055</v>
      </c>
      <c r="I13" s="307"/>
      <c r="J13" s="22"/>
    </row>
    <row r="14" spans="1:10" s="2" customFormat="1" ht="13.5" customHeight="1" x14ac:dyDescent="0.4">
      <c r="A14" s="19"/>
      <c r="B14" s="109"/>
      <c r="C14" s="334" t="s">
        <v>84</v>
      </c>
      <c r="D14" s="265" t="s">
        <v>1830</v>
      </c>
      <c r="E14" s="257"/>
      <c r="F14" s="109"/>
      <c r="G14" s="592" t="s">
        <v>576</v>
      </c>
      <c r="H14" s="318">
        <v>0</v>
      </c>
      <c r="I14" s="307"/>
      <c r="J14" s="22"/>
    </row>
    <row r="15" spans="1:10" s="2" customFormat="1" ht="13.5" customHeight="1" x14ac:dyDescent="0.4">
      <c r="A15" s="19"/>
      <c r="B15" s="109"/>
      <c r="C15" s="334" t="s">
        <v>1005</v>
      </c>
      <c r="D15" s="265" t="s">
        <v>1831</v>
      </c>
      <c r="E15" s="257"/>
      <c r="F15" s="109"/>
      <c r="G15" s="592" t="s">
        <v>576</v>
      </c>
      <c r="H15" s="299">
        <v>1828055</v>
      </c>
      <c r="I15" s="307"/>
      <c r="J15" s="22"/>
    </row>
    <row r="16" spans="1:10" s="2" customFormat="1" ht="8.25" customHeight="1" x14ac:dyDescent="0.4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4">
      <c r="A17" s="19"/>
      <c r="B17" s="109"/>
      <c r="C17" s="1005"/>
      <c r="D17" s="600" t="s">
        <v>1832</v>
      </c>
      <c r="E17" s="593"/>
      <c r="F17" s="586"/>
      <c r="G17" s="257" t="s">
        <v>298</v>
      </c>
      <c r="H17" s="257"/>
      <c r="I17" s="307"/>
      <c r="J17" s="22"/>
    </row>
    <row r="18" spans="1:10" s="2" customFormat="1" ht="13.5" customHeight="1" x14ac:dyDescent="0.4">
      <c r="A18" s="19"/>
      <c r="B18" s="109"/>
      <c r="C18" s="343" t="s">
        <v>324</v>
      </c>
      <c r="D18" s="261" t="s">
        <v>1834</v>
      </c>
      <c r="E18" s="262"/>
      <c r="F18" s="162"/>
      <c r="G18" s="113" t="s">
        <v>298</v>
      </c>
      <c r="H18" s="351"/>
      <c r="I18" s="307"/>
      <c r="J18" s="22"/>
    </row>
    <row r="19" spans="1:10" s="2" customFormat="1" ht="8.25" customHeight="1" x14ac:dyDescent="0.4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4">
      <c r="A20" s="19"/>
      <c r="B20" s="109"/>
      <c r="C20" s="334"/>
      <c r="D20" s="303" t="s">
        <v>1833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4">
      <c r="A21" s="19"/>
      <c r="B21" s="109"/>
      <c r="C21" s="334" t="s">
        <v>984</v>
      </c>
      <c r="D21" s="258" t="s">
        <v>1379</v>
      </c>
      <c r="E21" s="257"/>
      <c r="F21" s="257"/>
      <c r="G21" s="109" t="s">
        <v>298</v>
      </c>
      <c r="H21" s="318"/>
      <c r="I21" s="307"/>
      <c r="J21" s="22"/>
    </row>
    <row r="22" spans="1:10" s="2" customFormat="1" ht="8.25" customHeight="1" x14ac:dyDescent="0.4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4">
      <c r="A23" s="19"/>
      <c r="B23" s="109"/>
      <c r="C23" s="334"/>
      <c r="D23" s="303" t="s">
        <v>1845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4">
      <c r="A24" s="19"/>
      <c r="B24" s="109"/>
      <c r="C24" s="334" t="s">
        <v>904</v>
      </c>
      <c r="D24" s="109" t="s">
        <v>1835</v>
      </c>
      <c r="E24" s="257"/>
      <c r="F24" s="257"/>
      <c r="G24" s="109" t="s">
        <v>298</v>
      </c>
      <c r="H24" s="318"/>
      <c r="I24" s="307"/>
      <c r="J24" s="22"/>
    </row>
    <row r="25" spans="1:10" s="2" customFormat="1" ht="13.5" customHeight="1" x14ac:dyDescent="0.4">
      <c r="A25" s="19"/>
      <c r="B25" s="109"/>
      <c r="C25" s="334" t="s">
        <v>2109</v>
      </c>
      <c r="D25" s="109" t="s">
        <v>2126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4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4">
      <c r="A27" s="19"/>
      <c r="B27" s="109"/>
      <c r="C27" s="334"/>
      <c r="D27" s="303" t="s">
        <v>1844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4">
      <c r="A28" s="19"/>
      <c r="B28" s="109"/>
      <c r="C28" s="334" t="s">
        <v>905</v>
      </c>
      <c r="D28" s="265" t="s">
        <v>1843</v>
      </c>
      <c r="E28" s="257"/>
      <c r="F28" s="109"/>
      <c r="G28" s="109" t="s">
        <v>298</v>
      </c>
      <c r="H28" s="318"/>
      <c r="I28" s="307"/>
      <c r="J28" s="22"/>
    </row>
    <row r="29" spans="1:10" s="2" customFormat="1" ht="13.5" customHeight="1" x14ac:dyDescent="0.4">
      <c r="A29" s="19"/>
      <c r="B29" s="109"/>
      <c r="C29" s="334" t="s">
        <v>300</v>
      </c>
      <c r="D29" s="265" t="s">
        <v>1842</v>
      </c>
      <c r="E29" s="257"/>
      <c r="F29" s="109"/>
      <c r="G29" s="109" t="s">
        <v>298</v>
      </c>
      <c r="H29" s="318"/>
      <c r="I29" s="307"/>
      <c r="J29" s="22"/>
    </row>
    <row r="30" spans="1:10" s="2" customFormat="1" ht="13.5" customHeight="1" x14ac:dyDescent="0.4">
      <c r="A30" s="19"/>
      <c r="B30" s="109"/>
      <c r="C30" s="334"/>
      <c r="D30" s="673" t="s">
        <v>1841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4">
      <c r="A31" s="19"/>
      <c r="B31" s="109"/>
      <c r="C31" s="334" t="s">
        <v>188</v>
      </c>
      <c r="D31" s="587" t="s">
        <v>853</v>
      </c>
      <c r="E31" s="109"/>
      <c r="F31" s="109"/>
      <c r="G31" s="109" t="s">
        <v>298</v>
      </c>
      <c r="H31" s="318"/>
      <c r="I31" s="307"/>
      <c r="J31" s="22"/>
    </row>
    <row r="32" spans="1:10" s="2" customFormat="1" ht="13.5" customHeight="1" x14ac:dyDescent="0.4">
      <c r="A32" s="19"/>
      <c r="B32" s="109"/>
      <c r="C32" s="334" t="s">
        <v>466</v>
      </c>
      <c r="D32" s="587" t="s">
        <v>1380</v>
      </c>
      <c r="E32" s="109"/>
      <c r="F32" s="109"/>
      <c r="G32" s="109" t="s">
        <v>298</v>
      </c>
      <c r="H32" s="318"/>
      <c r="I32" s="307"/>
      <c r="J32" s="22"/>
    </row>
    <row r="33" spans="1:10" s="2" customFormat="1" ht="13.5" customHeight="1" x14ac:dyDescent="0.4">
      <c r="A33" s="19"/>
      <c r="B33" s="109"/>
      <c r="C33" s="334" t="s">
        <v>467</v>
      </c>
      <c r="D33" s="587" t="s">
        <v>1381</v>
      </c>
      <c r="E33" s="109"/>
      <c r="F33" s="109"/>
      <c r="G33" s="109" t="s">
        <v>298</v>
      </c>
      <c r="H33" s="318"/>
      <c r="I33" s="307"/>
      <c r="J33" s="22"/>
    </row>
    <row r="34" spans="1:10" s="2" customFormat="1" ht="13.5" customHeight="1" x14ac:dyDescent="0.4">
      <c r="A34" s="19"/>
      <c r="B34" s="109"/>
      <c r="C34" s="334" t="s">
        <v>468</v>
      </c>
      <c r="D34" s="587" t="s">
        <v>1495</v>
      </c>
      <c r="E34" s="109"/>
      <c r="F34" s="109"/>
      <c r="G34" s="109" t="s">
        <v>298</v>
      </c>
      <c r="H34" s="318"/>
      <c r="I34" s="307"/>
      <c r="J34" s="22"/>
    </row>
    <row r="35" spans="1:10" s="2" customFormat="1" ht="13.5" customHeight="1" x14ac:dyDescent="0.4">
      <c r="A35" s="19"/>
      <c r="B35" s="109"/>
      <c r="C35" s="334" t="s">
        <v>469</v>
      </c>
      <c r="D35" s="587" t="s">
        <v>1836</v>
      </c>
      <c r="E35" s="109"/>
      <c r="F35" s="109"/>
      <c r="G35" s="109" t="s">
        <v>298</v>
      </c>
      <c r="H35" s="318"/>
      <c r="I35" s="307"/>
      <c r="J35" s="22"/>
    </row>
    <row r="36" spans="1:10" s="2" customFormat="1" ht="13.5" customHeight="1" x14ac:dyDescent="0.4">
      <c r="A36" s="19"/>
      <c r="B36" s="109"/>
      <c r="C36" s="334" t="s">
        <v>470</v>
      </c>
      <c r="D36" s="587" t="s">
        <v>1837</v>
      </c>
      <c r="E36" s="109"/>
      <c r="F36" s="109"/>
      <c r="G36" s="109" t="s">
        <v>298</v>
      </c>
      <c r="H36" s="318"/>
      <c r="I36" s="307"/>
      <c r="J36" s="22"/>
    </row>
    <row r="37" spans="1:10" s="146" customFormat="1" ht="13.5" customHeight="1" x14ac:dyDescent="0.4">
      <c r="A37" s="595"/>
      <c r="B37" s="274"/>
      <c r="C37" s="343" t="s">
        <v>274</v>
      </c>
      <c r="D37" s="588" t="s">
        <v>342</v>
      </c>
      <c r="E37" s="1233" t="s">
        <v>2207</v>
      </c>
      <c r="F37" s="162" t="s">
        <v>1382</v>
      </c>
      <c r="G37" s="162" t="s">
        <v>298</v>
      </c>
      <c r="H37" s="351">
        <v>50000</v>
      </c>
      <c r="I37" s="596"/>
      <c r="J37" s="597"/>
    </row>
    <row r="38" spans="1:10" s="146" customFormat="1" ht="13.5" customHeight="1" x14ac:dyDescent="0.4">
      <c r="A38" s="595"/>
      <c r="B38" s="274"/>
      <c r="C38" s="343" t="s">
        <v>275</v>
      </c>
      <c r="D38" s="588" t="s">
        <v>342</v>
      </c>
      <c r="E38" s="1233" t="s">
        <v>2208</v>
      </c>
      <c r="F38" s="162" t="s">
        <v>1382</v>
      </c>
      <c r="G38" s="162" t="s">
        <v>298</v>
      </c>
      <c r="H38" s="351">
        <v>50000</v>
      </c>
      <c r="I38" s="596"/>
      <c r="J38" s="597"/>
    </row>
    <row r="39" spans="1:10" s="2" customFormat="1" ht="13.5" customHeight="1" x14ac:dyDescent="0.4">
      <c r="A39" s="19"/>
      <c r="B39" s="109"/>
      <c r="C39" s="334" t="s">
        <v>471</v>
      </c>
      <c r="D39" s="587" t="s">
        <v>342</v>
      </c>
      <c r="E39" s="284" t="s">
        <v>2209</v>
      </c>
      <c r="F39" s="109" t="s">
        <v>1382</v>
      </c>
      <c r="G39" s="109" t="s">
        <v>298</v>
      </c>
      <c r="H39" s="318">
        <v>11491</v>
      </c>
      <c r="I39" s="307"/>
      <c r="J39" s="22"/>
    </row>
    <row r="40" spans="1:10" s="2" customFormat="1" ht="13.5" customHeight="1" x14ac:dyDescent="0.4">
      <c r="A40" s="19"/>
      <c r="B40" s="109"/>
      <c r="C40" s="334" t="s">
        <v>472</v>
      </c>
      <c r="D40" s="587" t="s">
        <v>342</v>
      </c>
      <c r="E40" s="283" t="s">
        <v>2206</v>
      </c>
      <c r="F40" s="109" t="s">
        <v>1382</v>
      </c>
      <c r="G40" s="109" t="s">
        <v>298</v>
      </c>
      <c r="H40" s="318">
        <v>2600</v>
      </c>
      <c r="I40" s="307"/>
      <c r="J40" s="22"/>
    </row>
    <row r="41" spans="1:10" ht="13.5" customHeight="1" x14ac:dyDescent="0.4">
      <c r="A41" s="19"/>
      <c r="B41" s="109"/>
      <c r="C41" s="1006"/>
      <c r="D41" s="605" t="s">
        <v>1838</v>
      </c>
      <c r="E41" s="587"/>
      <c r="F41" s="587"/>
      <c r="G41" s="587"/>
      <c r="H41" s="587"/>
      <c r="I41" s="587"/>
      <c r="J41" s="22"/>
    </row>
    <row r="42" spans="1:10" ht="13.5" customHeight="1" x14ac:dyDescent="0.4">
      <c r="A42" s="19"/>
      <c r="B42" s="109"/>
      <c r="C42" s="1006" t="s">
        <v>1141</v>
      </c>
      <c r="D42" s="589" t="s">
        <v>1140</v>
      </c>
      <c r="E42" s="603" t="s">
        <v>576</v>
      </c>
      <c r="F42" s="162" t="s">
        <v>1382</v>
      </c>
      <c r="G42" s="162" t="s">
        <v>298</v>
      </c>
      <c r="H42" s="604"/>
      <c r="I42" s="587"/>
      <c r="J42" s="22"/>
    </row>
    <row r="43" spans="1:10" ht="13.5" customHeight="1" x14ac:dyDescent="0.4">
      <c r="A43" s="19"/>
      <c r="B43" s="109"/>
      <c r="C43" s="1006" t="s">
        <v>1142</v>
      </c>
      <c r="D43" s="589" t="s">
        <v>1140</v>
      </c>
      <c r="E43" s="603" t="s">
        <v>576</v>
      </c>
      <c r="F43" s="162" t="s">
        <v>1382</v>
      </c>
      <c r="G43" s="162" t="s">
        <v>298</v>
      </c>
      <c r="H43" s="604"/>
      <c r="I43" s="587"/>
      <c r="J43" s="22"/>
    </row>
    <row r="44" spans="1:10" ht="13.5" customHeight="1" x14ac:dyDescent="0.4">
      <c r="A44" s="19"/>
      <c r="B44" s="109"/>
      <c r="C44" s="1006" t="s">
        <v>1143</v>
      </c>
      <c r="D44" s="589" t="s">
        <v>1140</v>
      </c>
      <c r="E44" s="603" t="s">
        <v>576</v>
      </c>
      <c r="F44" s="162" t="s">
        <v>1382</v>
      </c>
      <c r="G44" s="162" t="s">
        <v>298</v>
      </c>
      <c r="H44" s="604"/>
      <c r="I44" s="587"/>
      <c r="J44" s="22"/>
    </row>
    <row r="45" spans="1:10" ht="8.25" customHeight="1" x14ac:dyDescent="0.4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4">
      <c r="A46" s="19"/>
      <c r="B46" s="109"/>
      <c r="C46" s="334"/>
      <c r="D46" s="303" t="s">
        <v>1839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4">
      <c r="A47" s="19"/>
      <c r="B47" s="109"/>
      <c r="C47" s="334" t="s">
        <v>473</v>
      </c>
      <c r="D47" s="590" t="s">
        <v>1840</v>
      </c>
      <c r="E47" s="112"/>
      <c r="F47" s="112"/>
      <c r="G47" s="109" t="s">
        <v>298</v>
      </c>
      <c r="H47" s="318"/>
      <c r="I47" s="307"/>
      <c r="J47" s="22"/>
    </row>
    <row r="48" spans="1:10" s="2" customFormat="1" ht="16.5" customHeight="1" x14ac:dyDescent="0.4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4"/>
    <row r="5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1.44140625" style="1" customWidth="1"/>
    <col min="3" max="3" width="5.1640625" style="11" customWidth="1"/>
    <col min="4" max="4" width="11.71875" style="1" customWidth="1"/>
    <col min="5" max="5" width="22.71875" style="1" customWidth="1"/>
    <col min="6" max="6" width="7.71875" style="1" customWidth="1"/>
    <col min="7" max="7" width="2" style="14" customWidth="1"/>
    <col min="8" max="8" width="12.27734375" style="1" customWidth="1"/>
    <col min="9" max="9" width="0.71875" style="1" customWidth="1"/>
    <col min="10" max="15" width="12.5546875" style="1" customWidth="1"/>
    <col min="16" max="16" width="0.71875" style="1" customWidth="1"/>
    <col min="17" max="20" width="12.44140625" style="1" customWidth="1"/>
    <col min="21" max="21" width="1" style="1" customWidth="1"/>
    <col min="22" max="22" width="12.71875" style="1" customWidth="1"/>
    <col min="23" max="23" width="1.5546875" style="1" customWidth="1"/>
    <col min="24" max="24" width="2" style="1" customWidth="1"/>
    <col min="25" max="34" width="12.83203125" style="1" customWidth="1"/>
    <col min="35" max="35" width="1" style="1" customWidth="1"/>
    <col min="36" max="36" width="1.27734375" style="1" customWidth="1"/>
    <col min="37" max="38" width="2.71875" style="1" customWidth="1"/>
    <col min="39" max="39" width="3.71875" style="1" customWidth="1"/>
    <col min="40" max="40" width="9.83203125" style="1" customWidth="1"/>
    <col min="41" max="41" width="12.71875" style="1" customWidth="1"/>
    <col min="42" max="42" width="14.44140625" style="1" customWidth="1"/>
    <col min="43" max="43" width="14.1640625" style="1" customWidth="1"/>
    <col min="44" max="44" width="14.44140625" style="1" customWidth="1"/>
    <col min="45" max="45" width="14.27734375" style="1" customWidth="1"/>
    <col min="46" max="46" width="14.5546875" style="1" customWidth="1"/>
    <col min="47" max="47" width="14.44140625" style="1" customWidth="1"/>
    <col min="48" max="49" width="14.5546875" style="1" customWidth="1"/>
    <col min="50" max="51" width="14.44140625" style="1" customWidth="1"/>
    <col min="52" max="52" width="14.27734375" style="1" customWidth="1"/>
    <col min="53" max="53" width="14.5546875" style="1" customWidth="1"/>
    <col min="54" max="54" width="2.1640625" style="1" customWidth="1"/>
    <col min="55" max="55" width="14.5546875" style="1" customWidth="1"/>
    <col min="56" max="56" width="15.5546875" style="1" customWidth="1"/>
    <col min="57" max="57" width="15.44140625" style="1" customWidth="1"/>
    <col min="58" max="58" width="2.1640625" style="1" customWidth="1"/>
    <col min="59" max="59" width="8.71875" style="1" customWidth="1"/>
    <col min="60" max="60" width="9.1640625" style="1" customWidth="1"/>
    <col min="61" max="16384" width="9.1640625" style="1"/>
  </cols>
  <sheetData>
    <row r="1" spans="1:24" s="28" customFormat="1" ht="15.75" customHeight="1" x14ac:dyDescent="0.4">
      <c r="A1" s="245" t="s">
        <v>2151</v>
      </c>
      <c r="B1" s="51"/>
      <c r="C1" s="437" t="s">
        <v>1136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46263.406084837959</v>
      </c>
      <c r="W1" s="142"/>
      <c r="X1" s="52"/>
    </row>
    <row r="2" spans="1:24" s="25" customFormat="1" ht="6" customHeight="1" x14ac:dyDescent="0.4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7.7" x14ac:dyDescent="0.4">
      <c r="A3" s="35"/>
      <c r="B3" s="1152"/>
      <c r="C3" s="1138" t="s">
        <v>2219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" x14ac:dyDescent="0.4">
      <c r="A4" s="36"/>
      <c r="B4" s="1142"/>
      <c r="C4" s="1143" t="s">
        <v>2220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374</v>
      </c>
      <c r="W4" s="1146"/>
      <c r="X4" s="52"/>
    </row>
    <row r="5" spans="1:24" s="29" customFormat="1" ht="11.4" x14ac:dyDescent="0.4">
      <c r="A5" s="36"/>
      <c r="B5" s="1142"/>
      <c r="C5" s="1147" t="s">
        <v>2221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2222</v>
      </c>
      <c r="W5" s="1148"/>
      <c r="X5" s="52"/>
    </row>
    <row r="6" spans="1:24" s="21" customFormat="1" ht="8.25" customHeight="1" x14ac:dyDescent="0.4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4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4">
      <c r="A8" s="119"/>
      <c r="B8" s="120"/>
      <c r="C8" s="425" t="s">
        <v>935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5" x14ac:dyDescent="0.4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933</v>
      </c>
      <c r="K9" s="1017"/>
      <c r="L9" s="1017"/>
      <c r="M9" s="1017"/>
      <c r="N9" s="1017"/>
      <c r="O9" s="1018"/>
      <c r="P9" s="120"/>
      <c r="Q9" s="1022" t="s">
        <v>934</v>
      </c>
      <c r="R9" s="241"/>
      <c r="S9" s="241"/>
      <c r="T9" s="240"/>
      <c r="U9" s="120"/>
      <c r="V9" s="120"/>
      <c r="W9" s="120"/>
      <c r="X9" s="52"/>
    </row>
    <row r="10" spans="1:24" s="126" customFormat="1" ht="30.6" x14ac:dyDescent="0.4">
      <c r="A10" s="124"/>
      <c r="B10" s="125"/>
      <c r="C10" s="277"/>
      <c r="D10" s="311"/>
      <c r="E10" s="311"/>
      <c r="F10" s="311"/>
      <c r="G10" s="581"/>
      <c r="H10" s="393" t="s">
        <v>2231</v>
      </c>
      <c r="I10" s="1016"/>
      <c r="J10" s="393" t="s">
        <v>2232</v>
      </c>
      <c r="K10" s="393" t="s">
        <v>938</v>
      </c>
      <c r="L10" s="393" t="s">
        <v>1198</v>
      </c>
      <c r="M10" s="393" t="s">
        <v>939</v>
      </c>
      <c r="N10" s="393" t="s">
        <v>932</v>
      </c>
      <c r="O10" s="393" t="s">
        <v>2233</v>
      </c>
      <c r="P10" s="550"/>
      <c r="Q10" s="394" t="s">
        <v>2234</v>
      </c>
      <c r="R10" s="393" t="s">
        <v>898</v>
      </c>
      <c r="S10" s="393" t="s">
        <v>899</v>
      </c>
      <c r="T10" s="393" t="s">
        <v>2235</v>
      </c>
      <c r="U10" s="109"/>
      <c r="V10" s="393" t="s">
        <v>2236</v>
      </c>
      <c r="W10" s="109"/>
      <c r="X10" s="49"/>
    </row>
    <row r="11" spans="1:24" s="123" customFormat="1" ht="20.5" customHeight="1" x14ac:dyDescent="0.4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0.5" x14ac:dyDescent="0.4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1.4" x14ac:dyDescent="0.4">
      <c r="A13" s="119"/>
      <c r="B13" s="127"/>
      <c r="C13" s="580" t="s">
        <v>406</v>
      </c>
      <c r="D13" s="250" t="s">
        <v>1824</v>
      </c>
      <c r="E13" s="113"/>
      <c r="F13" s="113"/>
      <c r="G13" s="592" t="s">
        <v>576</v>
      </c>
      <c r="H13" s="683">
        <v>826499</v>
      </c>
      <c r="I13" s="314"/>
      <c r="J13" s="683">
        <v>1334832</v>
      </c>
      <c r="K13" s="318"/>
      <c r="L13" s="318"/>
      <c r="M13" s="318"/>
      <c r="N13" s="318"/>
      <c r="O13" s="299">
        <v>1334832</v>
      </c>
      <c r="P13" s="314"/>
      <c r="Q13" s="683">
        <v>508333</v>
      </c>
      <c r="R13" s="318">
        <v>25427</v>
      </c>
      <c r="S13" s="318"/>
      <c r="T13" s="299">
        <v>533760</v>
      </c>
      <c r="U13" s="109"/>
      <c r="V13" s="299">
        <v>801072</v>
      </c>
      <c r="W13" s="109"/>
      <c r="X13" s="49"/>
    </row>
    <row r="14" spans="1:24" s="123" customFormat="1" ht="11.4" x14ac:dyDescent="0.4">
      <c r="A14" s="119"/>
      <c r="B14" s="120"/>
      <c r="C14" s="334"/>
      <c r="D14" s="250" t="s">
        <v>1777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0.5" x14ac:dyDescent="0.4">
      <c r="A15" s="119"/>
      <c r="B15" s="120"/>
      <c r="C15" s="334" t="s">
        <v>504</v>
      </c>
      <c r="D15" s="258" t="s">
        <v>1222</v>
      </c>
      <c r="E15" s="109"/>
      <c r="F15" s="109"/>
      <c r="G15" s="257" t="s">
        <v>298</v>
      </c>
      <c r="H15" s="683">
        <v>1095121</v>
      </c>
      <c r="I15" s="1019"/>
      <c r="J15" s="683">
        <v>1730514</v>
      </c>
      <c r="K15" s="318"/>
      <c r="L15" s="318"/>
      <c r="M15" s="318"/>
      <c r="N15" s="318"/>
      <c r="O15" s="299">
        <v>1730514</v>
      </c>
      <c r="P15" s="314"/>
      <c r="Q15" s="683">
        <v>635393</v>
      </c>
      <c r="R15" s="318">
        <v>46385</v>
      </c>
      <c r="S15" s="318"/>
      <c r="T15" s="299">
        <v>681778</v>
      </c>
      <c r="U15" s="109"/>
      <c r="V15" s="299">
        <v>1048736</v>
      </c>
      <c r="W15" s="109"/>
      <c r="X15" s="49"/>
    </row>
    <row r="16" spans="1:24" s="123" customFormat="1" ht="10.5" x14ac:dyDescent="0.4">
      <c r="A16" s="119"/>
      <c r="B16" s="120"/>
      <c r="C16" s="334" t="s">
        <v>505</v>
      </c>
      <c r="D16" s="258" t="s">
        <v>1223</v>
      </c>
      <c r="E16" s="109"/>
      <c r="F16" s="109"/>
      <c r="G16" s="257" t="s">
        <v>298</v>
      </c>
      <c r="H16" s="683">
        <v>62146</v>
      </c>
      <c r="I16" s="1019"/>
      <c r="J16" s="683">
        <v>128865</v>
      </c>
      <c r="K16" s="318"/>
      <c r="L16" s="318"/>
      <c r="M16" s="318"/>
      <c r="N16" s="318"/>
      <c r="O16" s="299">
        <v>128865</v>
      </c>
      <c r="P16" s="314"/>
      <c r="Q16" s="683">
        <v>66719</v>
      </c>
      <c r="R16" s="318">
        <v>21757</v>
      </c>
      <c r="S16" s="318"/>
      <c r="T16" s="299">
        <v>88476</v>
      </c>
      <c r="U16" s="109"/>
      <c r="V16" s="299">
        <v>40389</v>
      </c>
      <c r="W16" s="109"/>
      <c r="X16" s="49"/>
    </row>
    <row r="17" spans="1:24" s="123" customFormat="1" ht="10.5" x14ac:dyDescent="0.4">
      <c r="A17" s="119"/>
      <c r="B17" s="120"/>
      <c r="C17" s="334" t="s">
        <v>743</v>
      </c>
      <c r="D17" s="258" t="s">
        <v>1224</v>
      </c>
      <c r="E17" s="109"/>
      <c r="F17" s="279"/>
      <c r="G17" s="308" t="s">
        <v>298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0.5" x14ac:dyDescent="0.4">
      <c r="A18" s="119"/>
      <c r="B18" s="120"/>
      <c r="C18" s="334" t="s">
        <v>744</v>
      </c>
      <c r="D18" s="258" t="s">
        <v>1225</v>
      </c>
      <c r="E18" s="109"/>
      <c r="F18" s="279"/>
      <c r="G18" s="308" t="s">
        <v>298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0.5" x14ac:dyDescent="0.4">
      <c r="A19" s="119"/>
      <c r="B19" s="120"/>
      <c r="C19" s="334" t="s">
        <v>506</v>
      </c>
      <c r="D19" s="258" t="s">
        <v>1759</v>
      </c>
      <c r="E19" s="109"/>
      <c r="F19" s="109"/>
      <c r="G19" s="308" t="s">
        <v>298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0.5" x14ac:dyDescent="0.4">
      <c r="A20" s="119"/>
      <c r="B20" s="120"/>
      <c r="C20" s="334" t="s">
        <v>507</v>
      </c>
      <c r="D20" s="258" t="s">
        <v>1760</v>
      </c>
      <c r="E20" s="109"/>
      <c r="F20" s="109"/>
      <c r="G20" s="257" t="s">
        <v>298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0.5" x14ac:dyDescent="0.4">
      <c r="A21" s="119"/>
      <c r="B21" s="120"/>
      <c r="C21" s="343" t="s">
        <v>55</v>
      </c>
      <c r="D21" s="261" t="s">
        <v>1761</v>
      </c>
      <c r="E21" s="162"/>
      <c r="F21" s="162"/>
      <c r="G21" s="316" t="s">
        <v>576</v>
      </c>
      <c r="H21" s="683">
        <v>77522</v>
      </c>
      <c r="I21" s="1020"/>
      <c r="J21" s="683">
        <v>104475</v>
      </c>
      <c r="K21" s="318"/>
      <c r="L21" s="318"/>
      <c r="M21" s="318"/>
      <c r="N21" s="318"/>
      <c r="O21" s="299">
        <v>104475</v>
      </c>
      <c r="P21" s="582"/>
      <c r="Q21" s="683">
        <v>26953</v>
      </c>
      <c r="R21" s="318">
        <v>7837</v>
      </c>
      <c r="S21" s="318"/>
      <c r="T21" s="420">
        <v>34790</v>
      </c>
      <c r="U21" s="162"/>
      <c r="V21" s="420">
        <v>69685</v>
      </c>
      <c r="W21" s="162"/>
      <c r="X21" s="49"/>
    </row>
    <row r="22" spans="1:24" s="123" customFormat="1" ht="10.5" x14ac:dyDescent="0.4">
      <c r="A22" s="119"/>
      <c r="B22" s="120"/>
      <c r="C22" s="334" t="s">
        <v>684</v>
      </c>
      <c r="D22" s="258" t="s">
        <v>1762</v>
      </c>
      <c r="E22" s="109"/>
      <c r="F22" s="109"/>
      <c r="G22" s="257" t="s">
        <v>298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0.5" x14ac:dyDescent="0.4">
      <c r="A23" s="119"/>
      <c r="B23" s="120"/>
      <c r="C23" s="334" t="s">
        <v>569</v>
      </c>
      <c r="D23" s="258" t="s">
        <v>1226</v>
      </c>
      <c r="E23" s="109"/>
      <c r="F23" s="109"/>
      <c r="G23" s="257" t="s">
        <v>298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0.5" x14ac:dyDescent="0.4">
      <c r="A24" s="119"/>
      <c r="B24" s="120"/>
      <c r="C24" s="334" t="s">
        <v>334</v>
      </c>
      <c r="D24" s="258" t="s">
        <v>342</v>
      </c>
      <c r="E24" s="283" t="s">
        <v>576</v>
      </c>
      <c r="F24" s="109" t="s">
        <v>298</v>
      </c>
      <c r="G24" s="257" t="s">
        <v>298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1.4" x14ac:dyDescent="0.4">
      <c r="A25" s="119"/>
      <c r="B25" s="127"/>
      <c r="C25" s="580" t="s">
        <v>407</v>
      </c>
      <c r="D25" s="116"/>
      <c r="E25" s="113"/>
      <c r="F25" s="755" t="s">
        <v>584</v>
      </c>
      <c r="G25" s="257"/>
      <c r="H25" s="299">
        <v>1234789</v>
      </c>
      <c r="I25" s="314"/>
      <c r="J25" s="299">
        <v>1963854</v>
      </c>
      <c r="K25" s="299">
        <v>0</v>
      </c>
      <c r="L25" s="299">
        <v>0</v>
      </c>
      <c r="M25" s="299">
        <v>0</v>
      </c>
      <c r="N25" s="299">
        <v>0</v>
      </c>
      <c r="O25" s="299">
        <v>1963854</v>
      </c>
      <c r="P25" s="314"/>
      <c r="Q25" s="299">
        <v>729065</v>
      </c>
      <c r="R25" s="299">
        <v>75979</v>
      </c>
      <c r="S25" s="299">
        <v>0</v>
      </c>
      <c r="T25" s="299">
        <v>805044</v>
      </c>
      <c r="U25" s="109"/>
      <c r="V25" s="299">
        <v>1158810</v>
      </c>
      <c r="W25" s="109"/>
      <c r="X25" s="49"/>
    </row>
    <row r="26" spans="1:24" s="123" customFormat="1" ht="11.4" x14ac:dyDescent="0.4">
      <c r="A26" s="119"/>
      <c r="B26" s="120"/>
      <c r="C26" s="334"/>
      <c r="D26" s="250" t="s">
        <v>1776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0.5" x14ac:dyDescent="0.4">
      <c r="A27" s="119"/>
      <c r="B27" s="120"/>
      <c r="C27" s="334" t="s">
        <v>681</v>
      </c>
      <c r="D27" s="258" t="s">
        <v>1227</v>
      </c>
      <c r="E27" s="109"/>
      <c r="F27" s="279"/>
      <c r="G27" s="308" t="s">
        <v>298</v>
      </c>
      <c r="H27" s="683">
        <v>12478602</v>
      </c>
      <c r="I27" s="314"/>
      <c r="J27" s="683">
        <v>25274905</v>
      </c>
      <c r="K27" s="318">
        <v>810053</v>
      </c>
      <c r="L27" s="318"/>
      <c r="M27" s="318"/>
      <c r="N27" s="318"/>
      <c r="O27" s="299">
        <v>26084958</v>
      </c>
      <c r="P27" s="314"/>
      <c r="Q27" s="683">
        <v>12796303</v>
      </c>
      <c r="R27" s="318">
        <v>1134225</v>
      </c>
      <c r="S27" s="318"/>
      <c r="T27" s="299">
        <v>13930528</v>
      </c>
      <c r="U27" s="109"/>
      <c r="V27" s="299">
        <v>12154430</v>
      </c>
      <c r="W27" s="109"/>
      <c r="X27" s="49"/>
    </row>
    <row r="28" spans="1:24" s="123" customFormat="1" ht="10.5" x14ac:dyDescent="0.4">
      <c r="A28" s="119"/>
      <c r="B28" s="120"/>
      <c r="C28" s="334" t="s">
        <v>770</v>
      </c>
      <c r="D28" s="258" t="s">
        <v>1228</v>
      </c>
      <c r="E28" s="109"/>
      <c r="F28" s="279"/>
      <c r="G28" s="308" t="s">
        <v>298</v>
      </c>
      <c r="H28" s="683">
        <v>5524454</v>
      </c>
      <c r="I28" s="1019"/>
      <c r="J28" s="683">
        <v>10763223</v>
      </c>
      <c r="K28" s="318"/>
      <c r="L28" s="318"/>
      <c r="M28" s="318"/>
      <c r="N28" s="318"/>
      <c r="O28" s="299">
        <v>10763223</v>
      </c>
      <c r="P28" s="314"/>
      <c r="Q28" s="683">
        <v>5238769</v>
      </c>
      <c r="R28" s="318">
        <v>87473</v>
      </c>
      <c r="S28" s="318"/>
      <c r="T28" s="299">
        <v>5326242</v>
      </c>
      <c r="U28" s="109"/>
      <c r="V28" s="299">
        <v>5436981</v>
      </c>
      <c r="W28" s="109"/>
      <c r="X28" s="49"/>
    </row>
    <row r="29" spans="1:24" s="123" customFormat="1" ht="10.5" x14ac:dyDescent="0.4">
      <c r="A29" s="119"/>
      <c r="B29" s="120"/>
      <c r="C29" s="334" t="s">
        <v>771</v>
      </c>
      <c r="D29" s="258" t="s">
        <v>1229</v>
      </c>
      <c r="E29" s="109"/>
      <c r="F29" s="279"/>
      <c r="G29" s="308" t="s">
        <v>298</v>
      </c>
      <c r="H29" s="683">
        <v>4842981</v>
      </c>
      <c r="I29" s="1019"/>
      <c r="J29" s="683">
        <v>10149003</v>
      </c>
      <c r="K29" s="318">
        <v>445684</v>
      </c>
      <c r="L29" s="318"/>
      <c r="M29" s="318"/>
      <c r="N29" s="318"/>
      <c r="O29" s="299">
        <v>10594687</v>
      </c>
      <c r="P29" s="314"/>
      <c r="Q29" s="683">
        <v>5306022</v>
      </c>
      <c r="R29" s="318">
        <v>218331</v>
      </c>
      <c r="S29" s="318"/>
      <c r="T29" s="299">
        <v>5524353</v>
      </c>
      <c r="U29" s="109"/>
      <c r="V29" s="299">
        <v>5070334</v>
      </c>
      <c r="W29" s="109"/>
      <c r="X29" s="49"/>
    </row>
    <row r="30" spans="1:24" s="123" customFormat="1" ht="10.5" x14ac:dyDescent="0.4">
      <c r="A30" s="119"/>
      <c r="B30" s="120"/>
      <c r="C30" s="334" t="s">
        <v>896</v>
      </c>
      <c r="D30" s="258" t="s">
        <v>1230</v>
      </c>
      <c r="E30" s="109"/>
      <c r="F30" s="279"/>
      <c r="G30" s="308" t="s">
        <v>298</v>
      </c>
      <c r="H30" s="683">
        <v>969178</v>
      </c>
      <c r="I30" s="1019"/>
      <c r="J30" s="683">
        <v>3194226</v>
      </c>
      <c r="K30" s="318">
        <v>11433</v>
      </c>
      <c r="L30" s="318"/>
      <c r="M30" s="318">
        <v>41026</v>
      </c>
      <c r="N30" s="318"/>
      <c r="O30" s="299">
        <v>3164633</v>
      </c>
      <c r="P30" s="314"/>
      <c r="Q30" s="683">
        <v>2225048</v>
      </c>
      <c r="R30" s="318">
        <v>171068</v>
      </c>
      <c r="S30" s="318">
        <v>37117</v>
      </c>
      <c r="T30" s="299">
        <v>2358999</v>
      </c>
      <c r="U30" s="109"/>
      <c r="V30" s="299">
        <v>805634</v>
      </c>
      <c r="W30" s="109"/>
      <c r="X30" s="49"/>
    </row>
    <row r="31" spans="1:24" s="123" customFormat="1" ht="10.5" x14ac:dyDescent="0.4">
      <c r="A31" s="119"/>
      <c r="B31" s="120"/>
      <c r="C31" s="334" t="s">
        <v>772</v>
      </c>
      <c r="D31" s="258" t="s">
        <v>1763</v>
      </c>
      <c r="E31" s="109"/>
      <c r="F31" s="279"/>
      <c r="G31" s="308" t="s">
        <v>298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0.5" x14ac:dyDescent="0.4">
      <c r="A32" s="119"/>
      <c r="B32" s="120"/>
      <c r="C32" s="334" t="s">
        <v>773</v>
      </c>
      <c r="D32" s="258" t="s">
        <v>1231</v>
      </c>
      <c r="E32" s="109"/>
      <c r="F32" s="279"/>
      <c r="G32" s="308" t="s">
        <v>298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0.5" x14ac:dyDescent="0.4">
      <c r="A33" s="119"/>
      <c r="B33" s="120"/>
      <c r="C33" s="334" t="s">
        <v>545</v>
      </c>
      <c r="D33" s="258" t="s">
        <v>1232</v>
      </c>
      <c r="E33" s="109"/>
      <c r="F33" s="279"/>
      <c r="G33" s="308" t="s">
        <v>298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0.5" x14ac:dyDescent="0.4">
      <c r="A34" s="119"/>
      <c r="B34" s="120"/>
      <c r="C34" s="334" t="s">
        <v>546</v>
      </c>
      <c r="D34" s="258" t="s">
        <v>1644</v>
      </c>
      <c r="E34" s="109"/>
      <c r="F34" s="279"/>
      <c r="G34" s="308" t="s">
        <v>298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0.5" x14ac:dyDescent="0.4">
      <c r="A35" s="119"/>
      <c r="B35" s="120"/>
      <c r="C35" s="334" t="s">
        <v>335</v>
      </c>
      <c r="D35" s="258" t="s">
        <v>1233</v>
      </c>
      <c r="E35" s="109"/>
      <c r="F35" s="109"/>
      <c r="G35" s="257" t="s">
        <v>298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0.5" x14ac:dyDescent="0.4">
      <c r="A36" s="119"/>
      <c r="B36" s="120"/>
      <c r="C36" s="334" t="s">
        <v>947</v>
      </c>
      <c r="D36" s="258" t="s">
        <v>1764</v>
      </c>
      <c r="E36" s="109"/>
      <c r="F36" s="109"/>
      <c r="G36" s="257" t="s">
        <v>298</v>
      </c>
      <c r="H36" s="683">
        <v>75423</v>
      </c>
      <c r="I36" s="1019"/>
      <c r="J36" s="683">
        <v>181650</v>
      </c>
      <c r="K36" s="318"/>
      <c r="L36" s="318"/>
      <c r="M36" s="318"/>
      <c r="N36" s="318"/>
      <c r="O36" s="299">
        <v>181650</v>
      </c>
      <c r="P36" s="314"/>
      <c r="Q36" s="683">
        <v>106227</v>
      </c>
      <c r="R36" s="318">
        <v>7716</v>
      </c>
      <c r="S36" s="318"/>
      <c r="T36" s="299">
        <v>113943</v>
      </c>
      <c r="U36" s="109"/>
      <c r="V36" s="299">
        <v>67707</v>
      </c>
      <c r="W36" s="109"/>
      <c r="X36" s="49"/>
    </row>
    <row r="37" spans="1:24" s="123" customFormat="1" ht="10.5" x14ac:dyDescent="0.4">
      <c r="A37" s="119"/>
      <c r="B37" s="120"/>
      <c r="C37" s="334" t="s">
        <v>829</v>
      </c>
      <c r="D37" s="258" t="s">
        <v>1765</v>
      </c>
      <c r="E37" s="109"/>
      <c r="F37" s="109"/>
      <c r="G37" s="257" t="s">
        <v>298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0.5" x14ac:dyDescent="0.4">
      <c r="A38" s="119"/>
      <c r="B38" s="120"/>
      <c r="C38" s="334" t="s">
        <v>948</v>
      </c>
      <c r="D38" s="258" t="s">
        <v>342</v>
      </c>
      <c r="E38" s="283" t="s">
        <v>576</v>
      </c>
      <c r="F38" s="109" t="s">
        <v>298</v>
      </c>
      <c r="G38" s="257" t="s">
        <v>298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1.4" x14ac:dyDescent="0.4">
      <c r="A39" s="119"/>
      <c r="B39" s="127"/>
      <c r="C39" s="580" t="s">
        <v>415</v>
      </c>
      <c r="D39" s="116"/>
      <c r="E39" s="113"/>
      <c r="F39" s="755" t="s">
        <v>584</v>
      </c>
      <c r="G39" s="257"/>
      <c r="H39" s="299">
        <v>23890638</v>
      </c>
      <c r="I39" s="314"/>
      <c r="J39" s="299">
        <v>49563007</v>
      </c>
      <c r="K39" s="299">
        <v>1267170</v>
      </c>
      <c r="L39" s="299">
        <v>0</v>
      </c>
      <c r="M39" s="299">
        <v>41026</v>
      </c>
      <c r="N39" s="299">
        <v>0</v>
      </c>
      <c r="O39" s="299">
        <v>50789151</v>
      </c>
      <c r="P39" s="314"/>
      <c r="Q39" s="299">
        <v>25672369</v>
      </c>
      <c r="R39" s="299">
        <v>1618813</v>
      </c>
      <c r="S39" s="299">
        <v>37117</v>
      </c>
      <c r="T39" s="299">
        <v>27254065</v>
      </c>
      <c r="U39" s="109"/>
      <c r="V39" s="299">
        <v>23535086</v>
      </c>
      <c r="W39" s="109"/>
      <c r="X39" s="49"/>
    </row>
    <row r="40" spans="1:24" s="123" customFormat="1" ht="11.4" x14ac:dyDescent="0.4">
      <c r="A40" s="119"/>
      <c r="B40" s="120"/>
      <c r="C40" s="334"/>
      <c r="D40" s="250" t="s">
        <v>1775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0.5" x14ac:dyDescent="0.4">
      <c r="A41" s="119"/>
      <c r="B41" s="120"/>
      <c r="C41" s="334" t="s">
        <v>39</v>
      </c>
      <c r="D41" s="258" t="s">
        <v>1766</v>
      </c>
      <c r="E41" s="109"/>
      <c r="F41" s="279"/>
      <c r="G41" s="308" t="s">
        <v>298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0.5" x14ac:dyDescent="0.4">
      <c r="A42" s="119"/>
      <c r="B42" s="120"/>
      <c r="C42" s="334" t="s">
        <v>309</v>
      </c>
      <c r="D42" s="258" t="s">
        <v>1767</v>
      </c>
      <c r="E42" s="109"/>
      <c r="F42" s="279"/>
      <c r="G42" s="308" t="s">
        <v>298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0.5" x14ac:dyDescent="0.4">
      <c r="A43" s="119"/>
      <c r="B43" s="120"/>
      <c r="C43" s="334" t="s">
        <v>29</v>
      </c>
      <c r="D43" s="258" t="s">
        <v>1768</v>
      </c>
      <c r="E43" s="109"/>
      <c r="F43" s="279"/>
      <c r="G43" s="308" t="s">
        <v>298</v>
      </c>
      <c r="H43" s="683">
        <v>15847</v>
      </c>
      <c r="I43" s="1019"/>
      <c r="J43" s="683">
        <v>37293</v>
      </c>
      <c r="K43" s="318"/>
      <c r="L43" s="318"/>
      <c r="M43" s="318"/>
      <c r="N43" s="318"/>
      <c r="O43" s="299">
        <v>37293</v>
      </c>
      <c r="P43" s="314"/>
      <c r="Q43" s="683">
        <v>21446</v>
      </c>
      <c r="R43" s="318">
        <v>1864</v>
      </c>
      <c r="S43" s="318"/>
      <c r="T43" s="299">
        <v>23310</v>
      </c>
      <c r="U43" s="109"/>
      <c r="V43" s="299">
        <v>13983</v>
      </c>
      <c r="W43" s="109"/>
      <c r="X43" s="49"/>
    </row>
    <row r="44" spans="1:24" s="123" customFormat="1" ht="10.5" x14ac:dyDescent="0.4">
      <c r="A44" s="119"/>
      <c r="B44" s="120"/>
      <c r="C44" s="334" t="s">
        <v>422</v>
      </c>
      <c r="D44" s="258" t="s">
        <v>1769</v>
      </c>
      <c r="E44" s="109"/>
      <c r="F44" s="279"/>
      <c r="G44" s="308" t="s">
        <v>298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0.5" x14ac:dyDescent="0.4">
      <c r="A45" s="119"/>
      <c r="B45" s="120"/>
      <c r="C45" s="334" t="s">
        <v>892</v>
      </c>
      <c r="D45" s="258" t="s">
        <v>1770</v>
      </c>
      <c r="E45" s="109"/>
      <c r="F45" s="279"/>
      <c r="G45" s="308" t="s">
        <v>298</v>
      </c>
      <c r="H45" s="683">
        <v>115889</v>
      </c>
      <c r="I45" s="1019"/>
      <c r="J45" s="683">
        <v>532685</v>
      </c>
      <c r="K45" s="318"/>
      <c r="L45" s="318"/>
      <c r="M45" s="318"/>
      <c r="N45" s="318"/>
      <c r="O45" s="299">
        <v>532685</v>
      </c>
      <c r="P45" s="314"/>
      <c r="Q45" s="683">
        <v>416796</v>
      </c>
      <c r="R45" s="318">
        <v>16089</v>
      </c>
      <c r="S45" s="318"/>
      <c r="T45" s="299">
        <v>432885</v>
      </c>
      <c r="U45" s="109"/>
      <c r="V45" s="299">
        <v>99800</v>
      </c>
      <c r="W45" s="109"/>
      <c r="X45" s="49"/>
    </row>
    <row r="46" spans="1:24" s="123" customFormat="1" ht="10.5" x14ac:dyDescent="0.4">
      <c r="A46" s="119"/>
      <c r="B46" s="120"/>
      <c r="C46" s="334" t="s">
        <v>520</v>
      </c>
      <c r="D46" s="258" t="s">
        <v>1771</v>
      </c>
      <c r="E46" s="109"/>
      <c r="F46" s="279"/>
      <c r="G46" s="308" t="s">
        <v>298</v>
      </c>
      <c r="H46" s="683">
        <v>62124</v>
      </c>
      <c r="I46" s="1019"/>
      <c r="J46" s="683">
        <v>373555</v>
      </c>
      <c r="K46" s="318"/>
      <c r="L46" s="318"/>
      <c r="M46" s="318"/>
      <c r="N46" s="318"/>
      <c r="O46" s="299">
        <v>373555</v>
      </c>
      <c r="P46" s="314"/>
      <c r="Q46" s="683">
        <v>311431</v>
      </c>
      <c r="R46" s="318"/>
      <c r="S46" s="318"/>
      <c r="T46" s="299">
        <v>311431</v>
      </c>
      <c r="U46" s="109"/>
      <c r="V46" s="299">
        <v>62124</v>
      </c>
      <c r="W46" s="109"/>
      <c r="X46" s="49"/>
    </row>
    <row r="47" spans="1:24" s="123" customFormat="1" ht="10.5" x14ac:dyDescent="0.4">
      <c r="A47" s="119"/>
      <c r="B47" s="120"/>
      <c r="C47" s="334" t="s">
        <v>757</v>
      </c>
      <c r="D47" s="258" t="s">
        <v>1772</v>
      </c>
      <c r="E47" s="109"/>
      <c r="F47" s="109"/>
      <c r="G47" s="257" t="s">
        <v>298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0.5" x14ac:dyDescent="0.4">
      <c r="A48" s="119"/>
      <c r="B48" s="120"/>
      <c r="C48" s="334" t="s">
        <v>758</v>
      </c>
      <c r="D48" s="258" t="s">
        <v>1773</v>
      </c>
      <c r="E48" s="109"/>
      <c r="F48" s="109"/>
      <c r="G48" s="257" t="s">
        <v>298</v>
      </c>
      <c r="H48" s="683">
        <v>885203</v>
      </c>
      <c r="I48" s="1019"/>
      <c r="J48" s="683">
        <v>1076962</v>
      </c>
      <c r="K48" s="318"/>
      <c r="L48" s="318"/>
      <c r="M48" s="318"/>
      <c r="N48" s="318"/>
      <c r="O48" s="299">
        <v>1076962</v>
      </c>
      <c r="P48" s="314"/>
      <c r="Q48" s="683">
        <v>191759</v>
      </c>
      <c r="R48" s="318">
        <v>6722</v>
      </c>
      <c r="S48" s="318"/>
      <c r="T48" s="299">
        <v>198481</v>
      </c>
      <c r="U48" s="109"/>
      <c r="V48" s="299">
        <v>878481</v>
      </c>
      <c r="W48" s="109"/>
      <c r="X48" s="49"/>
    </row>
    <row r="49" spans="1:24" s="123" customFormat="1" ht="10.5" x14ac:dyDescent="0.4">
      <c r="A49" s="119"/>
      <c r="B49" s="120"/>
      <c r="C49" s="334" t="s">
        <v>949</v>
      </c>
      <c r="D49" s="258" t="s">
        <v>1774</v>
      </c>
      <c r="E49" s="109"/>
      <c r="F49" s="109"/>
      <c r="G49" s="257" t="s">
        <v>298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0.5" x14ac:dyDescent="0.4">
      <c r="A50" s="119"/>
      <c r="B50" s="120"/>
      <c r="C50" s="334" t="s">
        <v>225</v>
      </c>
      <c r="D50" s="258" t="s">
        <v>342</v>
      </c>
      <c r="E50" s="283" t="s">
        <v>576</v>
      </c>
      <c r="F50" s="109" t="s">
        <v>298</v>
      </c>
      <c r="G50" s="257" t="s">
        <v>298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1.4" x14ac:dyDescent="0.4">
      <c r="A51" s="119"/>
      <c r="B51" s="127"/>
      <c r="C51" s="580" t="s">
        <v>416</v>
      </c>
      <c r="D51" s="116"/>
      <c r="E51" s="113"/>
      <c r="F51" s="755" t="s">
        <v>584</v>
      </c>
      <c r="G51" s="257"/>
      <c r="H51" s="299">
        <v>1079063</v>
      </c>
      <c r="I51" s="314"/>
      <c r="J51" s="299">
        <v>2020495</v>
      </c>
      <c r="K51" s="299">
        <v>0</v>
      </c>
      <c r="L51" s="299">
        <v>0</v>
      </c>
      <c r="M51" s="1023">
        <v>0</v>
      </c>
      <c r="N51" s="299">
        <v>0</v>
      </c>
      <c r="O51" s="299">
        <v>2020495</v>
      </c>
      <c r="P51" s="314"/>
      <c r="Q51" s="299">
        <v>941432</v>
      </c>
      <c r="R51" s="299">
        <v>24675</v>
      </c>
      <c r="S51" s="299">
        <v>0</v>
      </c>
      <c r="T51" s="299">
        <v>966107</v>
      </c>
      <c r="U51" s="109"/>
      <c r="V51" s="299">
        <v>1054388</v>
      </c>
      <c r="W51" s="109"/>
      <c r="X51" s="49"/>
    </row>
    <row r="52" spans="1:24" s="123" customFormat="1" ht="11.4" x14ac:dyDescent="0.4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0.5" x14ac:dyDescent="0.4">
      <c r="A53" s="119"/>
      <c r="B53" s="120"/>
      <c r="C53" s="334" t="s">
        <v>580</v>
      </c>
      <c r="D53" s="258" t="s">
        <v>1779</v>
      </c>
      <c r="E53" s="109"/>
      <c r="F53" s="109"/>
      <c r="G53" s="257" t="s">
        <v>298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0.5" x14ac:dyDescent="0.4">
      <c r="A54" s="119"/>
      <c r="B54" s="120"/>
      <c r="C54" s="334" t="s">
        <v>581</v>
      </c>
      <c r="D54" s="258" t="s">
        <v>1234</v>
      </c>
      <c r="E54" s="109"/>
      <c r="F54" s="109"/>
      <c r="G54" s="257" t="s">
        <v>298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0.5" x14ac:dyDescent="0.4">
      <c r="A55" s="119"/>
      <c r="B55" s="120"/>
      <c r="C55" s="334" t="s">
        <v>951</v>
      </c>
      <c r="D55" s="258" t="s">
        <v>1780</v>
      </c>
      <c r="E55" s="109"/>
      <c r="F55" s="109"/>
      <c r="G55" s="257" t="s">
        <v>298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0.5" x14ac:dyDescent="0.4">
      <c r="A56" s="119"/>
      <c r="B56" s="120"/>
      <c r="C56" s="334" t="s">
        <v>167</v>
      </c>
      <c r="D56" s="258" t="s">
        <v>1781</v>
      </c>
      <c r="E56" s="109"/>
      <c r="F56" s="109"/>
      <c r="G56" s="257" t="s">
        <v>298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0.5" x14ac:dyDescent="0.4">
      <c r="A57" s="119"/>
      <c r="B57" s="120"/>
      <c r="C57" s="334" t="s">
        <v>952</v>
      </c>
      <c r="D57" s="258" t="s">
        <v>1235</v>
      </c>
      <c r="E57" s="109"/>
      <c r="F57" s="109"/>
      <c r="G57" s="257" t="s">
        <v>298</v>
      </c>
      <c r="H57" s="683">
        <v>2</v>
      </c>
      <c r="I57" s="1019"/>
      <c r="J57" s="683">
        <v>8</v>
      </c>
      <c r="K57" s="318"/>
      <c r="L57" s="318"/>
      <c r="M57" s="318"/>
      <c r="N57" s="318"/>
      <c r="O57" s="299">
        <v>8</v>
      </c>
      <c r="P57" s="314"/>
      <c r="Q57" s="683">
        <v>6</v>
      </c>
      <c r="R57" s="318"/>
      <c r="S57" s="318"/>
      <c r="T57" s="299">
        <v>6</v>
      </c>
      <c r="U57" s="109"/>
      <c r="V57" s="299">
        <v>2</v>
      </c>
      <c r="W57" s="109"/>
      <c r="X57" s="49"/>
    </row>
    <row r="58" spans="1:24" s="123" customFormat="1" ht="10.5" x14ac:dyDescent="0.4">
      <c r="A58" s="119"/>
      <c r="B58" s="120"/>
      <c r="C58" s="334" t="s">
        <v>953</v>
      </c>
      <c r="D58" s="258" t="s">
        <v>342</v>
      </c>
      <c r="E58" s="283" t="s">
        <v>576</v>
      </c>
      <c r="F58" s="109" t="s">
        <v>298</v>
      </c>
      <c r="G58" s="257" t="s">
        <v>298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1.4" x14ac:dyDescent="0.4">
      <c r="A59" s="119"/>
      <c r="B59" s="127"/>
      <c r="C59" s="580" t="s">
        <v>417</v>
      </c>
      <c r="D59" s="113"/>
      <c r="E59" s="113"/>
      <c r="F59" s="755" t="s">
        <v>584</v>
      </c>
      <c r="G59" s="257"/>
      <c r="H59" s="299">
        <v>2</v>
      </c>
      <c r="I59" s="314"/>
      <c r="J59" s="299">
        <v>8</v>
      </c>
      <c r="K59" s="299">
        <v>0</v>
      </c>
      <c r="L59" s="299">
        <v>0</v>
      </c>
      <c r="M59" s="299">
        <v>0</v>
      </c>
      <c r="N59" s="299">
        <v>0</v>
      </c>
      <c r="O59" s="299">
        <v>8</v>
      </c>
      <c r="P59" s="314"/>
      <c r="Q59" s="299">
        <v>6</v>
      </c>
      <c r="R59" s="299">
        <v>0</v>
      </c>
      <c r="S59" s="299">
        <v>0</v>
      </c>
      <c r="T59" s="299">
        <v>6</v>
      </c>
      <c r="U59" s="109"/>
      <c r="V59" s="299">
        <v>2</v>
      </c>
      <c r="W59" s="109"/>
      <c r="X59" s="49"/>
    </row>
    <row r="60" spans="1:24" s="123" customFormat="1" ht="11.4" x14ac:dyDescent="0.4">
      <c r="A60" s="119"/>
      <c r="B60" s="120"/>
      <c r="C60" s="334"/>
      <c r="D60" s="250" t="s">
        <v>1782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0.5" x14ac:dyDescent="0.4">
      <c r="A61" s="119"/>
      <c r="B61" s="120"/>
      <c r="C61" s="334" t="s">
        <v>944</v>
      </c>
      <c r="D61" s="258" t="s">
        <v>1783</v>
      </c>
      <c r="E61" s="109"/>
      <c r="F61" s="109"/>
      <c r="G61" s="257" t="s">
        <v>298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0.5" x14ac:dyDescent="0.4">
      <c r="A62" s="119"/>
      <c r="B62" s="120"/>
      <c r="C62" s="334" t="s">
        <v>945</v>
      </c>
      <c r="D62" s="258" t="s">
        <v>1784</v>
      </c>
      <c r="E62" s="109"/>
      <c r="F62" s="109"/>
      <c r="G62" s="257" t="s">
        <v>298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0.5" x14ac:dyDescent="0.4">
      <c r="A63" s="119"/>
      <c r="B63" s="120"/>
      <c r="C63" s="334" t="s">
        <v>1016</v>
      </c>
      <c r="D63" s="258" t="s">
        <v>1785</v>
      </c>
      <c r="E63" s="109"/>
      <c r="F63" s="109"/>
      <c r="G63" s="257" t="s">
        <v>298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0.5" x14ac:dyDescent="0.4">
      <c r="A64" s="119"/>
      <c r="B64" s="120"/>
      <c r="C64" s="334" t="s">
        <v>941</v>
      </c>
      <c r="D64" s="258" t="s">
        <v>342</v>
      </c>
      <c r="E64" s="283" t="s">
        <v>576</v>
      </c>
      <c r="F64" s="109" t="s">
        <v>298</v>
      </c>
      <c r="G64" s="257" t="s">
        <v>298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1.4" x14ac:dyDescent="0.4">
      <c r="A65" s="119"/>
      <c r="B65" s="127"/>
      <c r="C65" s="580" t="s">
        <v>144</v>
      </c>
      <c r="D65" s="116"/>
      <c r="E65" s="113"/>
      <c r="F65" s="755" t="s">
        <v>584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1.4" x14ac:dyDescent="0.4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0.5" x14ac:dyDescent="0.4">
      <c r="A67" s="119"/>
      <c r="B67" s="120"/>
      <c r="C67" s="334" t="s">
        <v>401</v>
      </c>
      <c r="D67" s="258" t="s">
        <v>1236</v>
      </c>
      <c r="E67" s="109"/>
      <c r="F67" s="279"/>
      <c r="G67" s="308" t="s">
        <v>298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0.5" x14ac:dyDescent="0.4">
      <c r="A68" s="119"/>
      <c r="B68" s="120"/>
      <c r="C68" s="334" t="s">
        <v>399</v>
      </c>
      <c r="D68" s="258" t="s">
        <v>1725</v>
      </c>
      <c r="E68" s="109"/>
      <c r="F68" s="279"/>
      <c r="G68" s="308" t="s">
        <v>298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0.5" x14ac:dyDescent="0.4">
      <c r="A69" s="119"/>
      <c r="B69" s="120"/>
      <c r="C69" s="334" t="s">
        <v>400</v>
      </c>
      <c r="D69" s="258" t="s">
        <v>1237</v>
      </c>
      <c r="E69" s="109"/>
      <c r="F69" s="279"/>
      <c r="G69" s="308" t="s">
        <v>298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0.5" x14ac:dyDescent="0.4">
      <c r="A70" s="119"/>
      <c r="B70" s="120"/>
      <c r="C70" s="334" t="s">
        <v>530</v>
      </c>
      <c r="D70" s="258" t="s">
        <v>342</v>
      </c>
      <c r="E70" s="283" t="s">
        <v>576</v>
      </c>
      <c r="F70" s="279" t="s">
        <v>298</v>
      </c>
      <c r="G70" s="308" t="s">
        <v>298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0.5" x14ac:dyDescent="0.4">
      <c r="A71" s="119"/>
      <c r="B71" s="120"/>
      <c r="C71" s="334" t="s">
        <v>227</v>
      </c>
      <c r="D71" s="258" t="s">
        <v>342</v>
      </c>
      <c r="E71" s="283" t="s">
        <v>576</v>
      </c>
      <c r="F71" s="279" t="s">
        <v>298</v>
      </c>
      <c r="G71" s="308" t="s">
        <v>298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1.4" x14ac:dyDescent="0.4">
      <c r="A72" s="119"/>
      <c r="B72" s="120"/>
      <c r="C72" s="580" t="s">
        <v>145</v>
      </c>
      <c r="D72" s="116"/>
      <c r="E72" s="113"/>
      <c r="F72" s="755" t="s">
        <v>584</v>
      </c>
      <c r="G72" s="257" t="s">
        <v>298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1.4" x14ac:dyDescent="0.4">
      <c r="A73" s="119"/>
      <c r="B73" s="120"/>
      <c r="C73" s="334"/>
      <c r="D73" s="250" t="s">
        <v>1790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0.5" x14ac:dyDescent="0.4">
      <c r="A74" s="119"/>
      <c r="B74" s="120"/>
      <c r="C74" s="334" t="s">
        <v>632</v>
      </c>
      <c r="D74" s="258" t="s">
        <v>1238</v>
      </c>
      <c r="E74" s="109"/>
      <c r="F74" s="109"/>
      <c r="G74" s="257" t="s">
        <v>298</v>
      </c>
      <c r="H74" s="683">
        <v>44910</v>
      </c>
      <c r="I74" s="1019"/>
      <c r="J74" s="683">
        <v>44910</v>
      </c>
      <c r="K74" s="318"/>
      <c r="L74" s="318"/>
      <c r="M74" s="318"/>
      <c r="N74" s="318"/>
      <c r="O74" s="299">
        <v>44910</v>
      </c>
      <c r="P74" s="314"/>
      <c r="Q74" s="683">
        <v>0</v>
      </c>
      <c r="R74" s="318"/>
      <c r="S74" s="318"/>
      <c r="T74" s="299">
        <v>0</v>
      </c>
      <c r="U74" s="113"/>
      <c r="V74" s="299">
        <v>44910</v>
      </c>
      <c r="W74" s="109"/>
      <c r="X74" s="49"/>
    </row>
    <row r="75" spans="1:24" s="123" customFormat="1" ht="10.5" x14ac:dyDescent="0.4">
      <c r="A75" s="119"/>
      <c r="B75" s="120"/>
      <c r="C75" s="334" t="s">
        <v>633</v>
      </c>
      <c r="D75" s="258" t="s">
        <v>1786</v>
      </c>
      <c r="E75" s="109"/>
      <c r="F75" s="109"/>
      <c r="G75" s="257" t="s">
        <v>298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0.5" x14ac:dyDescent="0.4">
      <c r="A76" s="147"/>
      <c r="B76" s="148"/>
      <c r="C76" s="334" t="s">
        <v>954</v>
      </c>
      <c r="D76" s="258" t="s">
        <v>1787</v>
      </c>
      <c r="E76" s="109"/>
      <c r="F76" s="162"/>
      <c r="G76" s="257" t="s">
        <v>298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0.5" x14ac:dyDescent="0.4">
      <c r="A77" s="147"/>
      <c r="B77" s="148"/>
      <c r="C77" s="334" t="s">
        <v>804</v>
      </c>
      <c r="D77" s="258" t="s">
        <v>1788</v>
      </c>
      <c r="E77" s="109"/>
      <c r="F77" s="162"/>
      <c r="G77" s="257" t="s">
        <v>298</v>
      </c>
      <c r="H77" s="683">
        <v>917770</v>
      </c>
      <c r="I77" s="1019"/>
      <c r="J77" s="683">
        <v>1536206</v>
      </c>
      <c r="K77" s="318">
        <v>26619</v>
      </c>
      <c r="L77" s="318"/>
      <c r="M77" s="318"/>
      <c r="N77" s="318"/>
      <c r="O77" s="299">
        <v>1562825</v>
      </c>
      <c r="P77" s="314"/>
      <c r="Q77" s="683">
        <v>618436</v>
      </c>
      <c r="R77" s="318">
        <v>40884</v>
      </c>
      <c r="S77" s="318"/>
      <c r="T77" s="299">
        <v>659320</v>
      </c>
      <c r="U77" s="113"/>
      <c r="V77" s="299">
        <v>903505</v>
      </c>
      <c r="W77" s="109"/>
      <c r="X77" s="49"/>
    </row>
    <row r="78" spans="1:24" s="123" customFormat="1" ht="10.5" x14ac:dyDescent="0.4">
      <c r="A78" s="119"/>
      <c r="B78" s="120"/>
      <c r="C78" s="334" t="s">
        <v>385</v>
      </c>
      <c r="D78" s="258" t="s">
        <v>1239</v>
      </c>
      <c r="E78" s="109"/>
      <c r="F78" s="109"/>
      <c r="G78" s="257" t="s">
        <v>298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0.5" x14ac:dyDescent="0.4">
      <c r="A79" s="119"/>
      <c r="B79" s="120"/>
      <c r="C79" s="334" t="s">
        <v>828</v>
      </c>
      <c r="D79" s="258" t="s">
        <v>1240</v>
      </c>
      <c r="E79" s="109"/>
      <c r="F79" s="279"/>
      <c r="G79" s="257" t="s">
        <v>298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0.5" x14ac:dyDescent="0.4">
      <c r="A80" s="119"/>
      <c r="B80" s="120"/>
      <c r="C80" s="334" t="s">
        <v>386</v>
      </c>
      <c r="D80" s="258" t="s">
        <v>1789</v>
      </c>
      <c r="E80" s="109"/>
      <c r="F80" s="109"/>
      <c r="G80" s="257" t="s">
        <v>298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0.5" x14ac:dyDescent="0.4">
      <c r="A81" s="119"/>
      <c r="B81" s="120"/>
      <c r="C81" s="334" t="s">
        <v>942</v>
      </c>
      <c r="D81" s="258" t="s">
        <v>342</v>
      </c>
      <c r="E81" s="283" t="s">
        <v>576</v>
      </c>
      <c r="F81" s="109" t="s">
        <v>298</v>
      </c>
      <c r="G81" s="257" t="s">
        <v>298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1.4" x14ac:dyDescent="0.4">
      <c r="A82" s="119"/>
      <c r="B82" s="127"/>
      <c r="C82" s="580" t="s">
        <v>146</v>
      </c>
      <c r="D82" s="113"/>
      <c r="E82" s="113"/>
      <c r="F82" s="755" t="s">
        <v>584</v>
      </c>
      <c r="G82" s="257"/>
      <c r="H82" s="299">
        <v>962680</v>
      </c>
      <c r="I82" s="314"/>
      <c r="J82" s="299">
        <v>1581116</v>
      </c>
      <c r="K82" s="299">
        <v>26619</v>
      </c>
      <c r="L82" s="299">
        <v>0</v>
      </c>
      <c r="M82" s="299">
        <v>0</v>
      </c>
      <c r="N82" s="299">
        <v>0</v>
      </c>
      <c r="O82" s="299">
        <v>1607735</v>
      </c>
      <c r="P82" s="314"/>
      <c r="Q82" s="299">
        <v>618436</v>
      </c>
      <c r="R82" s="299">
        <v>40884</v>
      </c>
      <c r="S82" s="299">
        <v>0</v>
      </c>
      <c r="T82" s="299">
        <v>659320</v>
      </c>
      <c r="U82" s="113"/>
      <c r="V82" s="299">
        <v>948415</v>
      </c>
      <c r="W82" s="109"/>
      <c r="X82" s="49"/>
    </row>
    <row r="83" spans="1:24" s="123" customFormat="1" ht="11.4" x14ac:dyDescent="0.4">
      <c r="A83" s="119"/>
      <c r="B83" s="120"/>
      <c r="C83" s="334"/>
      <c r="D83" s="250" t="s">
        <v>1791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0.5" x14ac:dyDescent="0.4">
      <c r="A84" s="119"/>
      <c r="B84" s="120"/>
      <c r="C84" s="334" t="s">
        <v>387</v>
      </c>
      <c r="D84" s="258" t="s">
        <v>1792</v>
      </c>
      <c r="E84" s="109"/>
      <c r="F84" s="109"/>
      <c r="G84" s="257" t="s">
        <v>298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0.5" x14ac:dyDescent="0.4">
      <c r="A85" s="119"/>
      <c r="B85" s="120"/>
      <c r="C85" s="334" t="s">
        <v>388</v>
      </c>
      <c r="D85" s="258" t="s">
        <v>1793</v>
      </c>
      <c r="E85" s="109"/>
      <c r="F85" s="109"/>
      <c r="G85" s="257" t="s">
        <v>298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0.5" x14ac:dyDescent="0.4">
      <c r="A86" s="119"/>
      <c r="B86" s="120"/>
      <c r="C86" s="334" t="s">
        <v>389</v>
      </c>
      <c r="D86" s="258" t="s">
        <v>1794</v>
      </c>
      <c r="E86" s="109"/>
      <c r="F86" s="109"/>
      <c r="G86" s="257" t="s">
        <v>298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0.5" x14ac:dyDescent="0.4">
      <c r="A87" s="119"/>
      <c r="B87" s="120"/>
      <c r="C87" s="334" t="s">
        <v>390</v>
      </c>
      <c r="D87" s="258" t="s">
        <v>1795</v>
      </c>
      <c r="E87" s="109"/>
      <c r="F87" s="109"/>
      <c r="G87" s="257" t="s">
        <v>298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0.5" x14ac:dyDescent="0.4">
      <c r="A88" s="119"/>
      <c r="B88" s="120"/>
      <c r="C88" s="334" t="s">
        <v>391</v>
      </c>
      <c r="D88" s="258" t="s">
        <v>1796</v>
      </c>
      <c r="E88" s="109"/>
      <c r="F88" s="109"/>
      <c r="G88" s="257" t="s">
        <v>298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0.5" x14ac:dyDescent="0.4">
      <c r="A89" s="119"/>
      <c r="B89" s="120"/>
      <c r="C89" s="334" t="s">
        <v>943</v>
      </c>
      <c r="D89" s="258" t="s">
        <v>342</v>
      </c>
      <c r="E89" s="283" t="s">
        <v>576</v>
      </c>
      <c r="F89" s="109" t="s">
        <v>298</v>
      </c>
      <c r="G89" s="257" t="s">
        <v>298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1.4" x14ac:dyDescent="0.4">
      <c r="A90" s="119"/>
      <c r="B90" s="127"/>
      <c r="C90" s="580" t="s">
        <v>147</v>
      </c>
      <c r="D90" s="116"/>
      <c r="E90" s="113"/>
      <c r="F90" s="755" t="s">
        <v>584</v>
      </c>
      <c r="G90" s="257" t="s">
        <v>298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0.5" x14ac:dyDescent="0.4">
      <c r="A91" s="119"/>
      <c r="B91" s="120"/>
      <c r="C91" s="334"/>
      <c r="D91" s="109"/>
      <c r="E91" s="257"/>
      <c r="F91" s="257"/>
      <c r="G91" s="257" t="s">
        <v>298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0.5" x14ac:dyDescent="0.4">
      <c r="A92" s="119"/>
      <c r="B92" s="120"/>
      <c r="C92" s="334" t="s">
        <v>867</v>
      </c>
      <c r="D92" s="258" t="s">
        <v>342</v>
      </c>
      <c r="E92" s="283" t="s">
        <v>576</v>
      </c>
      <c r="F92" s="109" t="s">
        <v>298</v>
      </c>
      <c r="G92" s="257" t="s">
        <v>298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0.5" x14ac:dyDescent="0.4">
      <c r="A93" s="119"/>
      <c r="B93" s="120"/>
      <c r="C93" s="334"/>
      <c r="D93" s="109"/>
      <c r="E93" s="257"/>
      <c r="F93" s="257"/>
      <c r="G93" s="257" t="s">
        <v>298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1.4" x14ac:dyDescent="0.4">
      <c r="A94" s="119"/>
      <c r="B94" s="127"/>
      <c r="C94" s="580" t="s">
        <v>393</v>
      </c>
      <c r="D94" s="116"/>
      <c r="E94" s="113"/>
      <c r="F94" s="755" t="s">
        <v>494</v>
      </c>
      <c r="G94" s="113"/>
      <c r="H94" s="322">
        <v>27993671</v>
      </c>
      <c r="I94" s="314"/>
      <c r="J94" s="322">
        <v>56463312</v>
      </c>
      <c r="K94" s="322">
        <v>1293789</v>
      </c>
      <c r="L94" s="322">
        <v>0</v>
      </c>
      <c r="M94" s="322">
        <v>41026</v>
      </c>
      <c r="N94" s="322">
        <v>0</v>
      </c>
      <c r="O94" s="322">
        <v>57716075</v>
      </c>
      <c r="P94" s="314"/>
      <c r="Q94" s="322">
        <v>28469641</v>
      </c>
      <c r="R94" s="322">
        <v>1785778</v>
      </c>
      <c r="S94" s="322">
        <v>37117</v>
      </c>
      <c r="T94" s="322">
        <v>30218302</v>
      </c>
      <c r="U94" s="1025"/>
      <c r="V94" s="322">
        <v>27497773</v>
      </c>
      <c r="W94" s="109"/>
      <c r="X94" s="49"/>
    </row>
    <row r="95" spans="1:24" s="123" customFormat="1" ht="15" customHeight="1" x14ac:dyDescent="0.4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4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4"/>
    <row r="98" ht="12.75" customHeight="1" x14ac:dyDescent="0.4"/>
    <row r="99" ht="12.75" customHeight="1" x14ac:dyDescent="0.4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640625" defaultRowHeight="19.149999999999999" customHeight="1" zeroHeight="1" x14ac:dyDescent="0.4"/>
  <cols>
    <col min="1" max="1" width="1.71875" style="59" customWidth="1"/>
    <col min="2" max="2" width="0.71875" style="1" customWidth="1"/>
    <col min="3" max="3" width="5" style="6" customWidth="1"/>
    <col min="4" max="4" width="15" style="1" customWidth="1"/>
    <col min="5" max="5" width="28.44140625" style="1" customWidth="1"/>
    <col min="6" max="6" width="7.1640625" style="1" customWidth="1"/>
    <col min="7" max="7" width="2.27734375" style="1" customWidth="1"/>
    <col min="8" max="10" width="15.5546875" style="1" customWidth="1"/>
    <col min="11" max="11" width="15.5546875" style="7" customWidth="1"/>
    <col min="12" max="12" width="1.44140625" style="1" customWidth="1"/>
    <col min="13" max="13" width="2" style="1" customWidth="1"/>
    <col min="14" max="16" width="14.1640625" style="1" customWidth="1"/>
    <col min="17" max="17" width="2.27734375" style="1" customWidth="1"/>
    <col min="18" max="19" width="9.1640625" style="1" customWidth="1"/>
    <col min="20" max="20" width="3.71875" style="1" customWidth="1"/>
    <col min="21" max="21" width="9.71875" style="1" customWidth="1"/>
    <col min="22" max="22" width="12.5546875" style="1" customWidth="1"/>
    <col min="23" max="25" width="14.27734375" style="1" customWidth="1"/>
    <col min="26" max="26" width="13.5546875" style="1" customWidth="1"/>
    <col min="27" max="27" width="2.1640625" style="1" customWidth="1"/>
    <col min="28" max="28" width="14.1640625" style="1" customWidth="1"/>
    <col min="29" max="30" width="9.1640625" style="1" customWidth="1"/>
    <col min="31" max="16383" width="9.1640625" style="1"/>
    <col min="16384" max="16384" width="8.1640625" style="1" customWidth="1"/>
  </cols>
  <sheetData>
    <row r="1" spans="1:13" s="28" customFormat="1" ht="15" x14ac:dyDescent="0.4">
      <c r="A1" s="245" t="s">
        <v>2152</v>
      </c>
      <c r="B1" s="51"/>
      <c r="C1" s="437" t="s">
        <v>1136</v>
      </c>
      <c r="D1" s="36"/>
      <c r="E1" s="53"/>
      <c r="F1" s="52"/>
      <c r="G1" s="52"/>
      <c r="H1" s="52"/>
      <c r="I1" s="52"/>
      <c r="J1" s="52"/>
      <c r="K1" s="438">
        <v>46263.406084837959</v>
      </c>
      <c r="L1" s="52"/>
    </row>
    <row r="2" spans="1:13" s="25" customFormat="1" ht="6.6" x14ac:dyDescent="0.4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7.7" x14ac:dyDescent="0.4">
      <c r="A3" s="35"/>
      <c r="B3" s="1152"/>
      <c r="C3" s="1138" t="s">
        <v>2219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" x14ac:dyDescent="0.4">
      <c r="A4" s="36"/>
      <c r="B4" s="1142"/>
      <c r="C4" s="1143" t="s">
        <v>2220</v>
      </c>
      <c r="D4" s="1142"/>
      <c r="E4" s="1199"/>
      <c r="F4" s="1199"/>
      <c r="G4" s="1199"/>
      <c r="H4" s="1199"/>
      <c r="I4" s="1199"/>
      <c r="J4" s="1199"/>
      <c r="K4" s="1146" t="s">
        <v>374</v>
      </c>
      <c r="L4" s="1156"/>
    </row>
    <row r="5" spans="1:13" s="29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55"/>
      <c r="J5" s="1155"/>
      <c r="K5" s="1148" t="s">
        <v>2222</v>
      </c>
      <c r="L5" s="1156"/>
    </row>
    <row r="6" spans="1:13" s="21" customFormat="1" ht="7.5" customHeight="1" x14ac:dyDescent="0.4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4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4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4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4">
      <c r="A10" s="18"/>
      <c r="B10" s="64"/>
      <c r="C10" s="1026"/>
      <c r="D10" s="116"/>
      <c r="E10" s="111"/>
      <c r="F10" s="111"/>
      <c r="G10" s="111"/>
      <c r="H10" s="393" t="s">
        <v>2237</v>
      </c>
      <c r="I10" s="393" t="s">
        <v>2238</v>
      </c>
      <c r="J10" s="64"/>
      <c r="K10" s="80"/>
      <c r="L10" s="334"/>
      <c r="M10" s="22"/>
    </row>
    <row r="11" spans="1:13" s="2" customFormat="1" ht="18" customHeight="1" x14ac:dyDescent="0.4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3" x14ac:dyDescent="0.4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 x14ac:dyDescent="0.4">
      <c r="A13" s="18"/>
      <c r="B13" s="64"/>
      <c r="C13" s="334" t="s">
        <v>59</v>
      </c>
      <c r="D13" s="265" t="s">
        <v>1623</v>
      </c>
      <c r="E13" s="111"/>
      <c r="F13" s="109"/>
      <c r="G13" s="111" t="s">
        <v>298</v>
      </c>
      <c r="H13" s="683">
        <v>556017</v>
      </c>
      <c r="I13" s="318">
        <v>556017</v>
      </c>
      <c r="J13" s="64"/>
      <c r="K13" s="80"/>
      <c r="L13" s="334"/>
      <c r="M13" s="22"/>
    </row>
    <row r="14" spans="1:13" s="2" customFormat="1" ht="12" customHeight="1" x14ac:dyDescent="0.4">
      <c r="A14" s="18"/>
      <c r="B14" s="64"/>
      <c r="C14" s="334" t="s">
        <v>404</v>
      </c>
      <c r="D14" s="265" t="s">
        <v>1201</v>
      </c>
      <c r="E14" s="111"/>
      <c r="F14" s="109"/>
      <c r="G14" s="111" t="s">
        <v>298</v>
      </c>
      <c r="H14" s="683">
        <v>649384</v>
      </c>
      <c r="I14" s="318">
        <v>669064</v>
      </c>
      <c r="J14" s="64"/>
      <c r="K14" s="80"/>
      <c r="L14" s="109"/>
      <c r="M14" s="22"/>
    </row>
    <row r="15" spans="1:13" s="2" customFormat="1" ht="12" customHeight="1" x14ac:dyDescent="0.4">
      <c r="A15" s="18"/>
      <c r="B15" s="64"/>
      <c r="C15" s="334" t="s">
        <v>405</v>
      </c>
      <c r="D15" s="265" t="s">
        <v>1202</v>
      </c>
      <c r="E15" s="111"/>
      <c r="F15" s="109"/>
      <c r="G15" s="111" t="s">
        <v>298</v>
      </c>
      <c r="H15" s="683">
        <v>1993335</v>
      </c>
      <c r="I15" s="318">
        <v>1897487</v>
      </c>
      <c r="J15" s="64"/>
      <c r="K15" s="80"/>
      <c r="L15" s="109"/>
      <c r="M15" s="22"/>
    </row>
    <row r="16" spans="1:13" s="2" customFormat="1" ht="12" customHeight="1" x14ac:dyDescent="0.4">
      <c r="A16" s="18"/>
      <c r="B16" s="64"/>
      <c r="C16" s="334" t="s">
        <v>244</v>
      </c>
      <c r="D16" s="265" t="s">
        <v>1624</v>
      </c>
      <c r="E16" s="111"/>
      <c r="F16" s="109"/>
      <c r="G16" s="111" t="s">
        <v>298</v>
      </c>
      <c r="H16" s="683">
        <v>96240</v>
      </c>
      <c r="I16" s="318">
        <v>97013</v>
      </c>
      <c r="J16" s="64"/>
      <c r="K16" s="80"/>
      <c r="L16" s="109"/>
      <c r="M16" s="22"/>
    </row>
    <row r="17" spans="1:13" s="2" customFormat="1" ht="12" customHeight="1" x14ac:dyDescent="0.4">
      <c r="A17" s="18"/>
      <c r="B17" s="64"/>
      <c r="C17" s="334" t="s">
        <v>182</v>
      </c>
      <c r="D17" s="265" t="s">
        <v>1204</v>
      </c>
      <c r="E17" s="111"/>
      <c r="F17" s="109"/>
      <c r="G17" s="111" t="s">
        <v>298</v>
      </c>
      <c r="H17" s="683">
        <v>417419</v>
      </c>
      <c r="I17" s="318">
        <v>363979</v>
      </c>
      <c r="J17" s="64"/>
      <c r="K17" s="80"/>
      <c r="L17" s="109"/>
      <c r="M17" s="22"/>
    </row>
    <row r="18" spans="1:13" s="2" customFormat="1" ht="12" customHeight="1" x14ac:dyDescent="0.4">
      <c r="A18" s="18"/>
      <c r="B18" s="64"/>
      <c r="C18" s="334" t="s">
        <v>332</v>
      </c>
      <c r="D18" s="265" t="s">
        <v>342</v>
      </c>
      <c r="E18" s="1033" t="s">
        <v>576</v>
      </c>
      <c r="F18" s="109"/>
      <c r="G18" s="111" t="s">
        <v>298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4">
      <c r="A19" s="18"/>
      <c r="B19" s="64"/>
      <c r="C19" s="334" t="s">
        <v>868</v>
      </c>
      <c r="D19" s="265" t="s">
        <v>342</v>
      </c>
      <c r="E19" s="1033" t="s">
        <v>576</v>
      </c>
      <c r="F19" s="109"/>
      <c r="G19" s="111" t="s">
        <v>298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4">
      <c r="A20" s="18"/>
      <c r="B20" s="64"/>
      <c r="C20" s="580" t="s">
        <v>873</v>
      </c>
      <c r="D20" s="265"/>
      <c r="E20" s="111"/>
      <c r="F20" s="755" t="s">
        <v>491</v>
      </c>
      <c r="G20" s="111" t="s">
        <v>298</v>
      </c>
      <c r="H20" s="299">
        <v>3712395</v>
      </c>
      <c r="I20" s="299">
        <v>3583560</v>
      </c>
      <c r="J20" s="64"/>
      <c r="K20" s="80"/>
      <c r="L20" s="109"/>
      <c r="M20" s="22"/>
    </row>
    <row r="21" spans="1:13" s="2" customFormat="1" ht="7.5" customHeight="1" x14ac:dyDescent="0.4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4">
      <c r="A22" s="18"/>
      <c r="B22" s="64"/>
      <c r="C22" s="334"/>
      <c r="D22" s="265"/>
      <c r="E22" s="111"/>
      <c r="F22" s="113"/>
      <c r="G22" s="113"/>
      <c r="H22" s="393" t="s">
        <v>2237</v>
      </c>
      <c r="I22" s="393" t="s">
        <v>2238</v>
      </c>
      <c r="J22" s="64"/>
      <c r="K22" s="80"/>
      <c r="L22" s="109"/>
      <c r="M22" s="22"/>
    </row>
    <row r="23" spans="1:13" s="2" customFormat="1" ht="12" customHeight="1" x14ac:dyDescent="0.4">
      <c r="A23" s="18"/>
      <c r="B23" s="64"/>
      <c r="C23" s="334"/>
      <c r="D23" s="191" t="s">
        <v>195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4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 x14ac:dyDescent="0.4">
      <c r="A25" s="18"/>
      <c r="B25" s="64"/>
      <c r="C25" s="334" t="s">
        <v>270</v>
      </c>
      <c r="D25" s="265" t="s">
        <v>1200</v>
      </c>
      <c r="E25" s="111"/>
      <c r="F25" s="109"/>
      <c r="G25" s="110" t="s">
        <v>576</v>
      </c>
      <c r="H25" s="683">
        <v>9676</v>
      </c>
      <c r="I25" s="318">
        <v>9676</v>
      </c>
      <c r="J25" s="64"/>
      <c r="K25" s="80"/>
      <c r="L25" s="109"/>
      <c r="M25" s="22"/>
    </row>
    <row r="26" spans="1:13" s="2" customFormat="1" ht="12" customHeight="1" x14ac:dyDescent="0.4">
      <c r="A26" s="18"/>
      <c r="B26" s="64"/>
      <c r="C26" s="334" t="s">
        <v>183</v>
      </c>
      <c r="D26" s="265" t="s">
        <v>1201</v>
      </c>
      <c r="E26" s="111"/>
      <c r="F26" s="109"/>
      <c r="G26" s="110" t="s">
        <v>576</v>
      </c>
      <c r="H26" s="683">
        <v>1527</v>
      </c>
      <c r="I26" s="318">
        <v>1250</v>
      </c>
      <c r="J26" s="64"/>
      <c r="K26" s="80"/>
      <c r="L26" s="109"/>
      <c r="M26" s="22"/>
    </row>
    <row r="27" spans="1:13" s="2" customFormat="1" ht="12" customHeight="1" x14ac:dyDescent="0.4">
      <c r="A27" s="18"/>
      <c r="B27" s="64"/>
      <c r="C27" s="334" t="s">
        <v>184</v>
      </c>
      <c r="D27" s="265" t="s">
        <v>1202</v>
      </c>
      <c r="E27" s="111"/>
      <c r="F27" s="109"/>
      <c r="G27" s="111" t="s">
        <v>298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4">
      <c r="A28" s="18"/>
      <c r="B28" s="64"/>
      <c r="C28" s="334" t="s">
        <v>381</v>
      </c>
      <c r="D28" s="265" t="s">
        <v>1624</v>
      </c>
      <c r="E28" s="111"/>
      <c r="F28" s="109"/>
      <c r="G28" s="111" t="s">
        <v>298</v>
      </c>
      <c r="H28" s="683">
        <v>309798</v>
      </c>
      <c r="I28" s="318">
        <v>345717</v>
      </c>
      <c r="J28" s="64"/>
      <c r="K28" s="80"/>
      <c r="L28" s="109"/>
      <c r="M28" s="22"/>
    </row>
    <row r="29" spans="1:13" s="2" customFormat="1" ht="12" customHeight="1" x14ac:dyDescent="0.4">
      <c r="A29" s="18"/>
      <c r="B29" s="64"/>
      <c r="C29" s="334" t="s">
        <v>382</v>
      </c>
      <c r="D29" s="265" t="s">
        <v>1204</v>
      </c>
      <c r="E29" s="111"/>
      <c r="F29" s="109"/>
      <c r="G29" s="111" t="s">
        <v>298</v>
      </c>
      <c r="H29" s="683">
        <v>353226</v>
      </c>
      <c r="I29" s="318">
        <v>362977</v>
      </c>
      <c r="J29" s="64"/>
      <c r="K29" s="80"/>
      <c r="L29" s="109"/>
      <c r="M29" s="22"/>
    </row>
    <row r="30" spans="1:13" s="2" customFormat="1" ht="12" customHeight="1" x14ac:dyDescent="0.4">
      <c r="A30" s="18"/>
      <c r="B30" s="64"/>
      <c r="C30" s="334" t="s">
        <v>245</v>
      </c>
      <c r="D30" s="265" t="s">
        <v>1205</v>
      </c>
      <c r="E30" s="111"/>
      <c r="F30" s="109"/>
      <c r="G30" s="111" t="s">
        <v>298</v>
      </c>
      <c r="H30" s="683">
        <v>23607049</v>
      </c>
      <c r="I30" s="318">
        <v>23194593</v>
      </c>
      <c r="J30" s="64"/>
      <c r="K30" s="80"/>
      <c r="L30" s="109"/>
      <c r="M30" s="22"/>
    </row>
    <row r="31" spans="1:13" s="2" customFormat="1" ht="12" customHeight="1" x14ac:dyDescent="0.4">
      <c r="A31" s="18"/>
      <c r="B31" s="64"/>
      <c r="C31" s="334" t="s">
        <v>196</v>
      </c>
      <c r="D31" s="265" t="s">
        <v>342</v>
      </c>
      <c r="E31" s="1033" t="s">
        <v>576</v>
      </c>
      <c r="F31" s="109"/>
      <c r="G31" s="111" t="s">
        <v>298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4">
      <c r="A32" s="18"/>
      <c r="B32" s="64"/>
      <c r="C32" s="334" t="s">
        <v>492</v>
      </c>
      <c r="D32" s="265" t="s">
        <v>342</v>
      </c>
      <c r="E32" s="1033" t="s">
        <v>576</v>
      </c>
      <c r="F32" s="109"/>
      <c r="G32" s="111" t="s">
        <v>298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4">
      <c r="A33" s="18"/>
      <c r="B33" s="64"/>
      <c r="C33" s="580" t="s">
        <v>874</v>
      </c>
      <c r="D33" s="265"/>
      <c r="E33" s="111"/>
      <c r="F33" s="755" t="s">
        <v>493</v>
      </c>
      <c r="G33" s="111" t="s">
        <v>298</v>
      </c>
      <c r="H33" s="299">
        <v>24281276</v>
      </c>
      <c r="I33" s="299">
        <v>23914213</v>
      </c>
      <c r="J33" s="64"/>
      <c r="K33" s="80"/>
      <c r="L33" s="109"/>
      <c r="M33" s="22"/>
    </row>
    <row r="34" spans="1:13" s="2" customFormat="1" ht="7.5" customHeight="1" x14ac:dyDescent="0.4">
      <c r="A34" s="18"/>
      <c r="B34" s="64"/>
      <c r="C34" s="580"/>
      <c r="D34" s="265"/>
      <c r="E34" s="111"/>
      <c r="F34" s="109"/>
      <c r="G34" s="111" t="s">
        <v>298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4">
      <c r="A35" s="18"/>
      <c r="B35" s="64"/>
      <c r="C35" s="580" t="s">
        <v>394</v>
      </c>
      <c r="D35" s="109"/>
      <c r="E35" s="111"/>
      <c r="F35" s="755" t="s">
        <v>494</v>
      </c>
      <c r="G35" s="111"/>
      <c r="H35" s="299">
        <v>27993671</v>
      </c>
      <c r="I35" s="299">
        <v>27497773</v>
      </c>
      <c r="J35" s="64"/>
      <c r="K35" s="80"/>
      <c r="L35" s="109"/>
      <c r="M35" s="22"/>
    </row>
    <row r="36" spans="1:13" s="2" customFormat="1" ht="7.5" customHeight="1" x14ac:dyDescent="0.4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4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0.6" x14ac:dyDescent="0.4">
      <c r="A38" s="18"/>
      <c r="B38" s="64"/>
      <c r="C38" s="580"/>
      <c r="D38" s="265"/>
      <c r="E38" s="111"/>
      <c r="F38" s="109"/>
      <c r="G38" s="111"/>
      <c r="H38" s="393" t="s">
        <v>2237</v>
      </c>
      <c r="I38" s="393" t="s">
        <v>2239</v>
      </c>
      <c r="J38" s="393" t="s">
        <v>272</v>
      </c>
      <c r="K38" s="393" t="s">
        <v>2238</v>
      </c>
      <c r="L38" s="109"/>
      <c r="M38" s="22"/>
    </row>
    <row r="39" spans="1:13" s="2" customFormat="1" ht="12.3" x14ac:dyDescent="0.4">
      <c r="A39" s="18"/>
      <c r="B39" s="64"/>
      <c r="C39" s="580"/>
      <c r="D39" s="191" t="s">
        <v>1706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3" x14ac:dyDescent="0.4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3" customHeight="1" x14ac:dyDescent="0.4">
      <c r="A41" s="18"/>
      <c r="B41" s="64"/>
      <c r="C41" s="1005" t="s">
        <v>881</v>
      </c>
      <c r="D41" s="1028"/>
      <c r="E41" s="1029"/>
      <c r="F41" s="1030" t="s">
        <v>961</v>
      </c>
      <c r="G41" s="111" t="s">
        <v>298</v>
      </c>
      <c r="H41" s="683">
        <v>671114</v>
      </c>
      <c r="I41" s="318">
        <v>185231</v>
      </c>
      <c r="J41" s="318">
        <v>14755</v>
      </c>
      <c r="K41" s="299">
        <v>841590</v>
      </c>
      <c r="L41" s="109"/>
      <c r="M41" s="22"/>
    </row>
    <row r="42" spans="1:13" s="2" customFormat="1" ht="7.5" customHeight="1" x14ac:dyDescent="0.4">
      <c r="A42" s="18"/>
      <c r="B42" s="64"/>
      <c r="C42" s="334"/>
      <c r="D42" s="265"/>
      <c r="E42" s="111"/>
      <c r="F42" s="113"/>
      <c r="G42" s="111" t="s">
        <v>298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4">
      <c r="A43" s="18"/>
      <c r="B43" s="64"/>
      <c r="C43" s="1005" t="s">
        <v>962</v>
      </c>
      <c r="D43" s="162"/>
      <c r="E43" s="1031"/>
      <c r="F43" s="1030" t="s">
        <v>963</v>
      </c>
      <c r="G43" s="111"/>
      <c r="H43" s="299">
        <v>28664785</v>
      </c>
      <c r="I43" s="299">
        <v>185231</v>
      </c>
      <c r="J43" s="299">
        <v>14755</v>
      </c>
      <c r="K43" s="299">
        <v>28339363</v>
      </c>
      <c r="L43" s="334"/>
      <c r="M43" s="22"/>
    </row>
    <row r="44" spans="1:13" s="2" customFormat="1" ht="18" customHeight="1" x14ac:dyDescent="0.4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4"/>
    <row r="46" spans="1:13" ht="12.75" customHeight="1" x14ac:dyDescent="0.4"/>
    <row r="47" spans="1:13" ht="12.75" customHeight="1" x14ac:dyDescent="0.4"/>
    <row r="48" spans="1:13" ht="12.75" customHeight="1" x14ac:dyDescent="0.4"/>
    <row r="49" ht="12.75" customHeight="1" x14ac:dyDescent="0.4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4140625" defaultRowHeight="12.75" customHeight="1" zeroHeight="1" x14ac:dyDescent="0.4"/>
  <cols>
    <col min="1" max="1" width="1.71875" style="59" customWidth="1"/>
    <col min="2" max="2" width="1.71875" style="1" customWidth="1"/>
    <col min="3" max="3" width="5.27734375" style="6" customWidth="1"/>
    <col min="4" max="4" width="34.44140625" style="1" customWidth="1"/>
    <col min="5" max="5" width="26.44140625" style="1" customWidth="1"/>
    <col min="6" max="6" width="11.44140625" style="1" customWidth="1"/>
    <col min="7" max="7" width="13.44140625" style="1" customWidth="1"/>
    <col min="8" max="8" width="1.27734375" style="1" customWidth="1"/>
    <col min="9" max="9" width="17.1640625" style="7" customWidth="1"/>
    <col min="10" max="10" width="1.5546875" style="1" customWidth="1"/>
    <col min="11" max="11" width="2" style="1" customWidth="1"/>
    <col min="12" max="18" width="13.44140625" style="1" customWidth="1"/>
    <col min="19" max="16383" width="13.44140625" style="1"/>
    <col min="16384" max="16384" width="5.83203125" style="1" customWidth="1"/>
  </cols>
  <sheetData>
    <row r="1" spans="1:10" s="28" customFormat="1" ht="10.15" customHeight="1" x14ac:dyDescent="0.4">
      <c r="A1" s="245" t="s">
        <v>2153</v>
      </c>
      <c r="B1" s="51"/>
      <c r="C1" s="437" t="s">
        <v>1136</v>
      </c>
      <c r="D1" s="19"/>
      <c r="E1" s="50"/>
      <c r="F1" s="49"/>
      <c r="G1" s="49"/>
      <c r="H1" s="49"/>
      <c r="I1" s="438">
        <v>46263.406084837959</v>
      </c>
      <c r="J1" s="52"/>
    </row>
    <row r="2" spans="1:10" s="25" customFormat="1" ht="9" customHeight="1" x14ac:dyDescent="0.4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7.7" x14ac:dyDescent="0.4">
      <c r="A3" s="35"/>
      <c r="B3" s="1152"/>
      <c r="C3" s="1138" t="s">
        <v>2219</v>
      </c>
      <c r="D3" s="1152"/>
      <c r="E3" s="1154"/>
      <c r="F3" s="1154"/>
      <c r="G3" s="1154"/>
      <c r="H3" s="1154"/>
      <c r="I3" s="1141" t="s">
        <v>177</v>
      </c>
      <c r="J3" s="1154"/>
    </row>
    <row r="4" spans="1:10" s="30" customFormat="1" ht="15.75" customHeight="1" x14ac:dyDescent="0.4">
      <c r="A4" s="35"/>
      <c r="B4" s="1152"/>
      <c r="C4" s="1143" t="s">
        <v>2220</v>
      </c>
      <c r="D4" s="1152"/>
      <c r="E4" s="1201"/>
      <c r="F4" s="1201"/>
      <c r="G4" s="1201"/>
      <c r="H4" s="1201"/>
      <c r="I4" s="1197" t="s">
        <v>1124</v>
      </c>
      <c r="J4" s="1154"/>
    </row>
    <row r="5" spans="1:10" s="29" customFormat="1" ht="15.75" customHeight="1" x14ac:dyDescent="0.4">
      <c r="A5" s="36"/>
      <c r="B5" s="1142"/>
      <c r="C5" s="1147" t="s">
        <v>2221</v>
      </c>
      <c r="D5" s="1142"/>
      <c r="E5" s="1201"/>
      <c r="F5" s="1201"/>
      <c r="G5" s="1201"/>
      <c r="H5" s="1201"/>
      <c r="I5" s="1197" t="s">
        <v>1803</v>
      </c>
      <c r="J5" s="1156"/>
    </row>
    <row r="6" spans="1:10" s="29" customFormat="1" ht="11.4" x14ac:dyDescent="0.4">
      <c r="A6" s="36"/>
      <c r="B6" s="1142"/>
      <c r="C6" s="1147"/>
      <c r="D6" s="1142"/>
      <c r="E6" s="1163"/>
      <c r="F6" s="1155"/>
      <c r="G6" s="1155"/>
      <c r="H6" s="1155"/>
      <c r="I6" s="1148" t="s">
        <v>2222</v>
      </c>
      <c r="J6" s="1156"/>
    </row>
    <row r="7" spans="1:10" s="21" customFormat="1" ht="9" customHeight="1" x14ac:dyDescent="0.4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4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" x14ac:dyDescent="0.4">
      <c r="A9" s="18"/>
      <c r="B9" s="64"/>
      <c r="C9" s="133" t="s">
        <v>1441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4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4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 x14ac:dyDescent="0.4">
      <c r="A12" s="18"/>
      <c r="B12" s="64"/>
      <c r="C12" s="334" t="s">
        <v>580</v>
      </c>
      <c r="D12" s="1084" t="s">
        <v>1645</v>
      </c>
      <c r="E12" s="623"/>
      <c r="F12" s="623"/>
      <c r="G12" s="109"/>
      <c r="H12" s="109" t="s">
        <v>298</v>
      </c>
      <c r="I12" s="299">
        <v>519101</v>
      </c>
      <c r="J12" s="64"/>
    </row>
    <row r="13" spans="1:10" s="622" customFormat="1" ht="7.5" customHeight="1" x14ac:dyDescent="0.4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4">
      <c r="A14" s="18"/>
      <c r="B14" s="64"/>
      <c r="C14" s="334" t="s">
        <v>581</v>
      </c>
      <c r="D14" s="265" t="s">
        <v>2124</v>
      </c>
      <c r="E14" s="109"/>
      <c r="F14" s="109"/>
      <c r="G14" s="109"/>
      <c r="H14" s="109" t="s">
        <v>298</v>
      </c>
      <c r="I14" s="299">
        <v>-1293789</v>
      </c>
      <c r="J14" s="64"/>
    </row>
    <row r="15" spans="1:10" s="2" customFormat="1" ht="12" customHeight="1" x14ac:dyDescent="0.4">
      <c r="A15" s="18"/>
      <c r="B15" s="64"/>
      <c r="C15" s="334" t="s">
        <v>951</v>
      </c>
      <c r="D15" s="265" t="s">
        <v>1848</v>
      </c>
      <c r="E15" s="109"/>
      <c r="F15" s="109"/>
      <c r="G15" s="109"/>
      <c r="H15" s="109" t="s">
        <v>298</v>
      </c>
      <c r="I15" s="299">
        <v>1785778</v>
      </c>
      <c r="J15" s="64"/>
    </row>
    <row r="16" spans="1:10" s="2" customFormat="1" ht="12" customHeight="1" x14ac:dyDescent="0.4">
      <c r="A16" s="18"/>
      <c r="B16" s="64"/>
      <c r="C16" s="334" t="s">
        <v>1021</v>
      </c>
      <c r="D16" s="265" t="s">
        <v>1849</v>
      </c>
      <c r="E16" s="109"/>
      <c r="F16" s="109"/>
      <c r="G16" s="109"/>
      <c r="H16" s="110" t="s">
        <v>576</v>
      </c>
      <c r="I16" s="318"/>
      <c r="J16" s="64"/>
    </row>
    <row r="17" spans="1:10" s="2" customFormat="1" ht="12" customHeight="1" x14ac:dyDescent="0.4">
      <c r="A17" s="18"/>
      <c r="B17" s="64"/>
      <c r="C17" s="610" t="s">
        <v>774</v>
      </c>
      <c r="D17" s="606" t="s">
        <v>2122</v>
      </c>
      <c r="E17" s="590"/>
      <c r="F17" s="109"/>
      <c r="G17" s="109"/>
      <c r="H17" s="110" t="s">
        <v>576</v>
      </c>
      <c r="I17" s="299">
        <v>-170476</v>
      </c>
      <c r="J17" s="64"/>
    </row>
    <row r="18" spans="1:10" s="2" customFormat="1" ht="12" customHeight="1" x14ac:dyDescent="0.4">
      <c r="A18" s="18"/>
      <c r="B18" s="64"/>
      <c r="C18" s="334" t="s">
        <v>952</v>
      </c>
      <c r="D18" s="265" t="s">
        <v>1850</v>
      </c>
      <c r="E18" s="109"/>
      <c r="F18" s="109"/>
      <c r="G18" s="109"/>
      <c r="H18" s="109" t="s">
        <v>298</v>
      </c>
      <c r="I18" s="318">
        <v>3909</v>
      </c>
      <c r="J18" s="64"/>
    </row>
    <row r="19" spans="1:10" s="2" customFormat="1" ht="12" customHeight="1" x14ac:dyDescent="0.4">
      <c r="A19" s="18"/>
      <c r="B19" s="64"/>
      <c r="C19" s="334" t="s">
        <v>250</v>
      </c>
      <c r="D19" s="265" t="s">
        <v>1851</v>
      </c>
      <c r="E19" s="109"/>
      <c r="F19" s="109"/>
      <c r="G19" s="109"/>
      <c r="H19" s="109" t="s">
        <v>298</v>
      </c>
      <c r="I19" s="318">
        <v>0</v>
      </c>
      <c r="J19" s="64"/>
    </row>
    <row r="20" spans="1:10" s="2" customFormat="1" ht="12" customHeight="1" x14ac:dyDescent="0.4">
      <c r="A20" s="18"/>
      <c r="B20" s="64"/>
      <c r="C20" s="334" t="s">
        <v>344</v>
      </c>
      <c r="D20" s="265" t="s">
        <v>1852</v>
      </c>
      <c r="E20" s="109"/>
      <c r="F20" s="109"/>
      <c r="G20" s="109"/>
      <c r="H20" s="109" t="s">
        <v>298</v>
      </c>
      <c r="I20" s="318"/>
      <c r="J20" s="64"/>
    </row>
    <row r="21" spans="1:10" s="2" customFormat="1" ht="12" customHeight="1" x14ac:dyDescent="0.4">
      <c r="A21" s="18"/>
      <c r="B21" s="64"/>
      <c r="C21" s="334" t="s">
        <v>719</v>
      </c>
      <c r="D21" s="265" t="s">
        <v>342</v>
      </c>
      <c r="E21" s="283" t="s">
        <v>576</v>
      </c>
      <c r="F21" s="279" t="s">
        <v>1206</v>
      </c>
      <c r="G21" s="279"/>
      <c r="H21" s="109" t="s">
        <v>298</v>
      </c>
      <c r="I21" s="318"/>
      <c r="J21" s="64"/>
    </row>
    <row r="22" spans="1:10" s="2" customFormat="1" ht="12" customHeight="1" x14ac:dyDescent="0.4">
      <c r="A22" s="18"/>
      <c r="B22" s="64"/>
      <c r="C22" s="343" t="s">
        <v>879</v>
      </c>
      <c r="D22" s="268" t="s">
        <v>342</v>
      </c>
      <c r="E22" s="602" t="s">
        <v>576</v>
      </c>
      <c r="F22" s="279" t="s">
        <v>1206</v>
      </c>
      <c r="G22" s="279"/>
      <c r="H22" s="109" t="s">
        <v>298</v>
      </c>
      <c r="I22" s="351"/>
      <c r="J22" s="64"/>
    </row>
    <row r="23" spans="1:10" s="2" customFormat="1" ht="12" customHeight="1" x14ac:dyDescent="0.4">
      <c r="A23" s="18"/>
      <c r="B23" s="64"/>
      <c r="C23" s="580" t="s">
        <v>417</v>
      </c>
      <c r="D23" s="265"/>
      <c r="E23" s="109"/>
      <c r="F23" s="109"/>
      <c r="G23" s="755" t="s">
        <v>584</v>
      </c>
      <c r="H23" s="109"/>
      <c r="I23" s="299">
        <v>325422</v>
      </c>
      <c r="J23" s="64"/>
    </row>
    <row r="24" spans="1:10" s="2" customFormat="1" ht="12" customHeight="1" x14ac:dyDescent="0.4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4">
      <c r="A25" s="18"/>
      <c r="B25" s="64"/>
      <c r="C25" s="334" t="s">
        <v>944</v>
      </c>
      <c r="D25" s="265" t="s">
        <v>1853</v>
      </c>
      <c r="E25" s="109"/>
      <c r="F25" s="270"/>
      <c r="G25" s="270"/>
      <c r="H25" s="109" t="s">
        <v>298</v>
      </c>
      <c r="I25" s="318"/>
      <c r="J25" s="64"/>
    </row>
    <row r="26" spans="1:10" s="2" customFormat="1" ht="12" customHeight="1" x14ac:dyDescent="0.4">
      <c r="A26" s="18"/>
      <c r="B26" s="64"/>
      <c r="C26" s="334" t="s">
        <v>945</v>
      </c>
      <c r="D26" s="265" t="s">
        <v>1854</v>
      </c>
      <c r="E26" s="109"/>
      <c r="F26" s="270"/>
      <c r="G26" s="270"/>
      <c r="H26" s="109" t="s">
        <v>298</v>
      </c>
      <c r="I26" s="318">
        <v>-24532</v>
      </c>
      <c r="J26" s="64"/>
    </row>
    <row r="27" spans="1:10" s="2" customFormat="1" ht="12" customHeight="1" x14ac:dyDescent="0.4">
      <c r="A27" s="18"/>
      <c r="B27" s="64"/>
      <c r="C27" s="334" t="s">
        <v>1016</v>
      </c>
      <c r="D27" s="265" t="s">
        <v>342</v>
      </c>
      <c r="E27" s="283" t="s">
        <v>576</v>
      </c>
      <c r="F27" s="279" t="s">
        <v>1206</v>
      </c>
      <c r="G27" s="279"/>
      <c r="H27" s="109" t="s">
        <v>298</v>
      </c>
      <c r="I27" s="318"/>
      <c r="J27" s="64"/>
    </row>
    <row r="28" spans="1:10" s="2" customFormat="1" ht="12" customHeight="1" x14ac:dyDescent="0.4">
      <c r="A28" s="18"/>
      <c r="B28" s="64"/>
      <c r="C28" s="580" t="s">
        <v>144</v>
      </c>
      <c r="D28" s="265"/>
      <c r="E28" s="109"/>
      <c r="F28" s="109"/>
      <c r="G28" s="755" t="s">
        <v>584</v>
      </c>
      <c r="H28" s="109"/>
      <c r="I28" s="299">
        <v>-24532</v>
      </c>
      <c r="J28" s="64"/>
    </row>
    <row r="29" spans="1:10" s="2" customFormat="1" ht="12" customHeight="1" x14ac:dyDescent="0.4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4">
      <c r="A30" s="18"/>
      <c r="B30" s="64"/>
      <c r="C30" s="1085" t="s">
        <v>1383</v>
      </c>
      <c r="D30" s="673" t="s">
        <v>1864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4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4">
      <c r="A32" s="18"/>
      <c r="B32" s="64"/>
      <c r="C32" s="334" t="s">
        <v>401</v>
      </c>
      <c r="D32" s="265" t="s">
        <v>1855</v>
      </c>
      <c r="E32" s="109"/>
      <c r="F32" s="109"/>
      <c r="G32" s="109"/>
      <c r="H32" s="109" t="s">
        <v>298</v>
      </c>
      <c r="I32" s="299">
        <v>819991</v>
      </c>
      <c r="J32" s="64"/>
    </row>
    <row r="33" spans="1:10" s="2" customFormat="1" ht="12" customHeight="1" x14ac:dyDescent="0.4">
      <c r="A33" s="18"/>
      <c r="B33" s="64"/>
      <c r="C33" s="334" t="s">
        <v>399</v>
      </c>
      <c r="D33" s="265" t="s">
        <v>1856</v>
      </c>
      <c r="E33" s="109"/>
      <c r="F33" s="109"/>
      <c r="G33" s="109"/>
      <c r="H33" s="109" t="s">
        <v>298</v>
      </c>
      <c r="I33" s="683">
        <v>12104402</v>
      </c>
      <c r="J33" s="64"/>
    </row>
    <row r="34" spans="1:10" s="2" customFormat="1" ht="12" customHeight="1" x14ac:dyDescent="0.4">
      <c r="A34" s="18"/>
      <c r="B34" s="192"/>
      <c r="C34" s="975" t="s">
        <v>894</v>
      </c>
      <c r="D34" s="1042" t="s">
        <v>1857</v>
      </c>
      <c r="E34" s="627"/>
      <c r="F34" s="270"/>
      <c r="G34" s="270"/>
      <c r="H34" s="109" t="s">
        <v>298</v>
      </c>
      <c r="I34" s="611"/>
      <c r="J34" s="64"/>
    </row>
    <row r="35" spans="1:10" s="2" customFormat="1" ht="12" customHeight="1" x14ac:dyDescent="0.4">
      <c r="A35" s="18"/>
      <c r="B35" s="192"/>
      <c r="C35" s="975" t="s">
        <v>204</v>
      </c>
      <c r="D35" s="1042" t="s">
        <v>1858</v>
      </c>
      <c r="E35" s="109"/>
      <c r="F35" s="270"/>
      <c r="G35" s="270"/>
      <c r="H35" s="109" t="s">
        <v>298</v>
      </c>
      <c r="I35" s="299">
        <v>12104402</v>
      </c>
      <c r="J35" s="64"/>
    </row>
    <row r="36" spans="1:10" s="2" customFormat="1" ht="12" customHeight="1" x14ac:dyDescent="0.4">
      <c r="A36" s="18"/>
      <c r="B36" s="64"/>
      <c r="C36" s="580" t="s">
        <v>393</v>
      </c>
      <c r="D36" s="265" t="s">
        <v>1859</v>
      </c>
      <c r="E36" s="109"/>
      <c r="F36" s="109"/>
      <c r="G36" s="109"/>
      <c r="H36" s="109" t="s">
        <v>298</v>
      </c>
      <c r="I36" s="299">
        <v>12924393</v>
      </c>
      <c r="J36" s="64"/>
    </row>
    <row r="37" spans="1:10" s="2" customFormat="1" ht="12" customHeight="1" x14ac:dyDescent="0.4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4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4">
      <c r="A39" s="18"/>
      <c r="B39" s="64"/>
      <c r="C39" s="133" t="s">
        <v>1043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4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4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 x14ac:dyDescent="0.4">
      <c r="A42" s="18"/>
      <c r="B42" s="64"/>
      <c r="C42" s="334" t="s">
        <v>476</v>
      </c>
      <c r="D42" s="265" t="s">
        <v>1207</v>
      </c>
      <c r="E42" s="109"/>
      <c r="F42" s="109"/>
      <c r="G42" s="109"/>
      <c r="H42" s="109" t="s">
        <v>298</v>
      </c>
      <c r="I42" s="318"/>
      <c r="J42" s="64"/>
    </row>
    <row r="43" spans="1:10" s="2" customFormat="1" ht="12" customHeight="1" x14ac:dyDescent="0.4">
      <c r="A43" s="18"/>
      <c r="B43" s="64"/>
      <c r="C43" s="334" t="s">
        <v>637</v>
      </c>
      <c r="D43" s="265" t="s">
        <v>1208</v>
      </c>
      <c r="E43" s="109"/>
      <c r="F43" s="109"/>
      <c r="G43" s="109"/>
      <c r="H43" s="109" t="s">
        <v>298</v>
      </c>
      <c r="I43" s="318"/>
      <c r="J43" s="64"/>
    </row>
    <row r="44" spans="1:10" s="2" customFormat="1" ht="12" customHeight="1" x14ac:dyDescent="0.4">
      <c r="A44" s="18"/>
      <c r="B44" s="64"/>
      <c r="C44" s="334" t="s">
        <v>926</v>
      </c>
      <c r="D44" s="265" t="s">
        <v>1209</v>
      </c>
      <c r="E44" s="109"/>
      <c r="F44" s="109"/>
      <c r="G44" s="109"/>
      <c r="H44" s="109" t="s">
        <v>298</v>
      </c>
      <c r="I44" s="318"/>
      <c r="J44" s="64"/>
    </row>
    <row r="45" spans="1:10" s="2" customFormat="1" ht="12" customHeight="1" x14ac:dyDescent="0.4">
      <c r="A45" s="18"/>
      <c r="B45" s="64"/>
      <c r="C45" s="334" t="s">
        <v>638</v>
      </c>
      <c r="D45" s="265" t="s">
        <v>1860</v>
      </c>
      <c r="E45" s="109"/>
      <c r="F45" s="109"/>
      <c r="G45" s="109"/>
      <c r="H45" s="109" t="s">
        <v>298</v>
      </c>
      <c r="I45" s="318"/>
      <c r="J45" s="64"/>
    </row>
    <row r="46" spans="1:10" s="2" customFormat="1" ht="12" customHeight="1" x14ac:dyDescent="0.4">
      <c r="A46" s="18"/>
      <c r="B46" s="64"/>
      <c r="C46" s="334" t="s">
        <v>928</v>
      </c>
      <c r="D46" s="265" t="s">
        <v>1861</v>
      </c>
      <c r="E46" s="109"/>
      <c r="F46" s="109"/>
      <c r="G46" s="109"/>
      <c r="H46" s="109" t="s">
        <v>298</v>
      </c>
      <c r="I46" s="318"/>
      <c r="J46" s="64"/>
    </row>
    <row r="47" spans="1:10" s="2" customFormat="1" ht="12" customHeight="1" x14ac:dyDescent="0.4">
      <c r="A47" s="18"/>
      <c r="B47" s="64"/>
      <c r="C47" s="334" t="s">
        <v>498</v>
      </c>
      <c r="D47" s="265" t="s">
        <v>1862</v>
      </c>
      <c r="E47" s="109"/>
      <c r="F47" s="109"/>
      <c r="G47" s="109"/>
      <c r="H47" s="109" t="s">
        <v>298</v>
      </c>
      <c r="I47" s="318"/>
      <c r="J47" s="64"/>
    </row>
    <row r="48" spans="1:10" s="2" customFormat="1" ht="12" customHeight="1" x14ac:dyDescent="0.4">
      <c r="A48" s="18"/>
      <c r="B48" s="64"/>
      <c r="C48" s="334" t="s">
        <v>929</v>
      </c>
      <c r="D48" s="265" t="s">
        <v>1863</v>
      </c>
      <c r="E48" s="109"/>
      <c r="F48" s="109"/>
      <c r="G48" s="109"/>
      <c r="H48" s="109" t="s">
        <v>298</v>
      </c>
      <c r="I48" s="318"/>
      <c r="J48" s="64"/>
    </row>
    <row r="49" spans="1:10" s="2" customFormat="1" ht="12" customHeight="1" x14ac:dyDescent="0.4">
      <c r="A49" s="18"/>
      <c r="B49" s="64"/>
      <c r="C49" s="334" t="s">
        <v>499</v>
      </c>
      <c r="D49" s="265" t="s">
        <v>1865</v>
      </c>
      <c r="E49" s="109"/>
      <c r="F49" s="109"/>
      <c r="G49" s="109"/>
      <c r="H49" s="109" t="s">
        <v>298</v>
      </c>
      <c r="I49" s="318"/>
      <c r="J49" s="64"/>
    </row>
    <row r="50" spans="1:10" s="2" customFormat="1" ht="12" customHeight="1" x14ac:dyDescent="0.4">
      <c r="A50" s="18"/>
      <c r="B50" s="64"/>
      <c r="C50" s="334" t="s">
        <v>442</v>
      </c>
      <c r="D50" s="265" t="s">
        <v>1866</v>
      </c>
      <c r="E50" s="109"/>
      <c r="F50" s="109"/>
      <c r="G50" s="109"/>
      <c r="H50" s="109" t="s">
        <v>298</v>
      </c>
      <c r="I50" s="318"/>
      <c r="J50" s="64"/>
    </row>
    <row r="51" spans="1:10" s="2" customFormat="1" ht="12" customHeight="1" x14ac:dyDescent="0.4">
      <c r="A51" s="18"/>
      <c r="B51" s="64"/>
      <c r="C51" s="334" t="s">
        <v>726</v>
      </c>
      <c r="D51" s="265" t="s">
        <v>1210</v>
      </c>
      <c r="E51" s="109"/>
      <c r="F51" s="109"/>
      <c r="G51" s="109"/>
      <c r="H51" s="109" t="s">
        <v>298</v>
      </c>
      <c r="I51" s="318"/>
      <c r="J51" s="64"/>
    </row>
    <row r="52" spans="1:10" s="2" customFormat="1" ht="12" customHeight="1" x14ac:dyDescent="0.4">
      <c r="A52" s="18"/>
      <c r="B52" s="64"/>
      <c r="C52" s="334" t="s">
        <v>940</v>
      </c>
      <c r="D52" s="265" t="s">
        <v>1211</v>
      </c>
      <c r="E52" s="109"/>
      <c r="F52" s="109"/>
      <c r="G52" s="109"/>
      <c r="H52" s="109" t="s">
        <v>298</v>
      </c>
      <c r="I52" s="318"/>
      <c r="J52" s="64"/>
    </row>
    <row r="53" spans="1:10" s="2" customFormat="1" ht="12" customHeight="1" x14ac:dyDescent="0.4">
      <c r="A53" s="18"/>
      <c r="B53" s="64"/>
      <c r="C53" s="334" t="s">
        <v>715</v>
      </c>
      <c r="D53" s="265" t="s">
        <v>342</v>
      </c>
      <c r="E53" s="283" t="s">
        <v>576</v>
      </c>
      <c r="F53" s="109" t="s">
        <v>1206</v>
      </c>
      <c r="G53" s="109"/>
      <c r="H53" s="109" t="s">
        <v>298</v>
      </c>
      <c r="I53" s="318"/>
      <c r="J53" s="64"/>
    </row>
    <row r="54" spans="1:10" s="2" customFormat="1" ht="12" customHeight="1" x14ac:dyDescent="0.4">
      <c r="A54" s="18"/>
      <c r="B54" s="64"/>
      <c r="C54" s="334" t="s">
        <v>392</v>
      </c>
      <c r="D54" s="265" t="s">
        <v>342</v>
      </c>
      <c r="E54" s="283" t="s">
        <v>576</v>
      </c>
      <c r="F54" s="109" t="s">
        <v>1206</v>
      </c>
      <c r="G54" s="109"/>
      <c r="H54" s="109" t="s">
        <v>298</v>
      </c>
      <c r="I54" s="318"/>
      <c r="J54" s="64"/>
    </row>
    <row r="55" spans="1:10" s="2" customFormat="1" ht="12" customHeight="1" x14ac:dyDescent="0.4">
      <c r="A55" s="18"/>
      <c r="B55" s="64"/>
      <c r="C55" s="580" t="s">
        <v>406</v>
      </c>
      <c r="D55" s="113"/>
      <c r="E55" s="113"/>
      <c r="F55" s="113"/>
      <c r="G55" s="755" t="s">
        <v>584</v>
      </c>
      <c r="H55" s="113"/>
      <c r="I55" s="614">
        <v>0</v>
      </c>
      <c r="J55" s="64"/>
    </row>
    <row r="56" spans="1:10" s="2" customFormat="1" ht="12" customHeight="1" x14ac:dyDescent="0.4">
      <c r="A56" s="18"/>
      <c r="B56" s="64"/>
      <c r="C56" s="334"/>
      <c r="D56" s="303" t="s">
        <v>1867</v>
      </c>
      <c r="E56" s="116"/>
      <c r="F56" s="116"/>
      <c r="G56" s="109"/>
      <c r="H56" s="109"/>
      <c r="I56" s="314"/>
      <c r="J56" s="64"/>
    </row>
    <row r="57" spans="1:10" ht="12" customHeight="1" x14ac:dyDescent="0.4">
      <c r="B57" s="64"/>
      <c r="C57" s="343" t="s">
        <v>587</v>
      </c>
      <c r="D57" s="268" t="s">
        <v>1212</v>
      </c>
      <c r="E57" s="162"/>
      <c r="F57" s="279"/>
      <c r="G57" s="279"/>
      <c r="H57" s="110" t="s">
        <v>576</v>
      </c>
      <c r="I57" s="351"/>
      <c r="J57" s="64"/>
    </row>
    <row r="58" spans="1:10" ht="12" customHeight="1" x14ac:dyDescent="0.4">
      <c r="B58" s="64"/>
      <c r="C58" s="334" t="s">
        <v>653</v>
      </c>
      <c r="D58" s="265" t="s">
        <v>1868</v>
      </c>
      <c r="E58" s="109"/>
      <c r="F58" s="109"/>
      <c r="G58" s="109"/>
      <c r="H58" s="110" t="s">
        <v>576</v>
      </c>
      <c r="I58" s="614">
        <v>1031936</v>
      </c>
      <c r="J58" s="64"/>
    </row>
    <row r="59" spans="1:10" ht="12" customHeight="1" x14ac:dyDescent="0.4">
      <c r="B59" s="64"/>
      <c r="C59" s="334" t="s">
        <v>504</v>
      </c>
      <c r="D59" s="265" t="s">
        <v>1213</v>
      </c>
      <c r="E59" s="109"/>
      <c r="F59" s="109"/>
      <c r="G59" s="109"/>
      <c r="H59" s="109" t="s">
        <v>298</v>
      </c>
      <c r="I59" s="318"/>
      <c r="J59" s="64"/>
    </row>
    <row r="60" spans="1:10" ht="12" customHeight="1" x14ac:dyDescent="0.4">
      <c r="B60" s="64"/>
      <c r="C60" s="334" t="s">
        <v>53</v>
      </c>
      <c r="D60" s="265" t="s">
        <v>1214</v>
      </c>
      <c r="E60" s="109"/>
      <c r="F60" s="109"/>
      <c r="G60" s="109"/>
      <c r="H60" s="109" t="s">
        <v>298</v>
      </c>
      <c r="I60" s="614">
        <v>0</v>
      </c>
      <c r="J60" s="64"/>
    </row>
    <row r="61" spans="1:10" ht="12" customHeight="1" x14ac:dyDescent="0.4">
      <c r="B61" s="64"/>
      <c r="C61" s="334" t="s">
        <v>1000</v>
      </c>
      <c r="D61" s="265" t="s">
        <v>1869</v>
      </c>
      <c r="E61" s="109"/>
      <c r="F61" s="109"/>
      <c r="G61" s="109"/>
      <c r="H61" s="110" t="s">
        <v>576</v>
      </c>
      <c r="I61" s="614">
        <v>0</v>
      </c>
      <c r="J61" s="64"/>
    </row>
    <row r="62" spans="1:10" ht="12" customHeight="1" x14ac:dyDescent="0.4">
      <c r="B62" s="64"/>
      <c r="C62" s="334" t="s">
        <v>1180</v>
      </c>
      <c r="D62" s="265" t="s">
        <v>1646</v>
      </c>
      <c r="E62" s="109"/>
      <c r="F62" s="109"/>
      <c r="G62" s="109"/>
      <c r="H62" s="110" t="s">
        <v>576</v>
      </c>
      <c r="I62" s="614">
        <v>0</v>
      </c>
      <c r="J62" s="64"/>
    </row>
    <row r="63" spans="1:10" ht="12" customHeight="1" x14ac:dyDescent="0.4">
      <c r="B63" s="64"/>
      <c r="C63" s="343" t="s">
        <v>880</v>
      </c>
      <c r="D63" s="265" t="s">
        <v>1215</v>
      </c>
      <c r="E63" s="109"/>
      <c r="F63" s="109"/>
      <c r="G63" s="109"/>
      <c r="H63" s="110" t="s">
        <v>576</v>
      </c>
      <c r="I63" s="318"/>
      <c r="J63" s="64"/>
    </row>
    <row r="64" spans="1:10" ht="12" customHeight="1" x14ac:dyDescent="0.4">
      <c r="B64" s="64"/>
      <c r="C64" s="334" t="s">
        <v>505</v>
      </c>
      <c r="D64" s="265" t="s">
        <v>342</v>
      </c>
      <c r="E64" s="283" t="s">
        <v>576</v>
      </c>
      <c r="F64" s="109" t="s">
        <v>1206</v>
      </c>
      <c r="G64" s="109"/>
      <c r="H64" s="109" t="s">
        <v>298</v>
      </c>
      <c r="I64" s="318"/>
      <c r="J64" s="64"/>
    </row>
    <row r="65" spans="2:10" ht="12" customHeight="1" x14ac:dyDescent="0.4">
      <c r="B65" s="64"/>
      <c r="C65" s="334" t="s">
        <v>1048</v>
      </c>
      <c r="D65" s="265" t="s">
        <v>1870</v>
      </c>
      <c r="E65" s="109"/>
      <c r="F65" s="109"/>
      <c r="G65" s="109"/>
      <c r="H65" s="109" t="s">
        <v>298</v>
      </c>
      <c r="I65" s="318"/>
      <c r="J65" s="64"/>
    </row>
    <row r="66" spans="2:10" ht="12" customHeight="1" x14ac:dyDescent="0.4">
      <c r="B66" s="64"/>
      <c r="C66" s="334" t="s">
        <v>1099</v>
      </c>
      <c r="D66" s="265" t="s">
        <v>1871</v>
      </c>
      <c r="E66" s="109"/>
      <c r="F66" s="270"/>
      <c r="G66" s="270"/>
      <c r="H66" s="272" t="s">
        <v>576</v>
      </c>
      <c r="I66" s="612"/>
      <c r="J66" s="64"/>
    </row>
    <row r="67" spans="2:10" ht="12" customHeight="1" x14ac:dyDescent="0.4">
      <c r="B67" s="64"/>
      <c r="C67" s="334" t="s">
        <v>1100</v>
      </c>
      <c r="D67" s="265" t="s">
        <v>1872</v>
      </c>
      <c r="E67" s="109"/>
      <c r="F67" s="270"/>
      <c r="G67" s="270"/>
      <c r="H67" s="272" t="s">
        <v>576</v>
      </c>
      <c r="I67" s="613"/>
      <c r="J67" s="64"/>
    </row>
    <row r="68" spans="2:10" ht="12" customHeight="1" x14ac:dyDescent="0.4">
      <c r="B68" s="64"/>
      <c r="C68" s="334" t="s">
        <v>56</v>
      </c>
      <c r="D68" s="265" t="s">
        <v>342</v>
      </c>
      <c r="E68" s="283" t="s">
        <v>576</v>
      </c>
      <c r="F68" s="109" t="s">
        <v>1206</v>
      </c>
      <c r="G68" s="109"/>
      <c r="H68" s="109" t="s">
        <v>298</v>
      </c>
      <c r="I68" s="318"/>
      <c r="J68" s="64"/>
    </row>
    <row r="69" spans="2:10" ht="12" customHeight="1" x14ac:dyDescent="0.4">
      <c r="B69" s="64"/>
      <c r="C69" s="334" t="s">
        <v>57</v>
      </c>
      <c r="D69" s="265" t="s">
        <v>342</v>
      </c>
      <c r="E69" s="283" t="s">
        <v>576</v>
      </c>
      <c r="F69" s="109" t="s">
        <v>1206</v>
      </c>
      <c r="G69" s="109"/>
      <c r="H69" s="109" t="s">
        <v>298</v>
      </c>
      <c r="I69" s="318"/>
      <c r="J69" s="64"/>
    </row>
    <row r="70" spans="2:10" ht="12" customHeight="1" x14ac:dyDescent="0.4">
      <c r="B70" s="64"/>
      <c r="C70" s="334" t="s">
        <v>635</v>
      </c>
      <c r="D70" s="265" t="s">
        <v>342</v>
      </c>
      <c r="E70" s="283" t="s">
        <v>576</v>
      </c>
      <c r="F70" s="109" t="s">
        <v>1206</v>
      </c>
      <c r="G70" s="109"/>
      <c r="H70" s="109" t="s">
        <v>298</v>
      </c>
      <c r="I70" s="318"/>
      <c r="J70" s="64"/>
    </row>
    <row r="71" spans="2:10" ht="12" customHeight="1" x14ac:dyDescent="0.4">
      <c r="B71" s="64"/>
      <c r="C71" s="334" t="s">
        <v>334</v>
      </c>
      <c r="D71" s="265" t="s">
        <v>342</v>
      </c>
      <c r="E71" s="283" t="s">
        <v>576</v>
      </c>
      <c r="F71" s="109" t="s">
        <v>1206</v>
      </c>
      <c r="G71" s="109"/>
      <c r="H71" s="109" t="s">
        <v>298</v>
      </c>
      <c r="I71" s="318"/>
      <c r="J71" s="64"/>
    </row>
    <row r="72" spans="2:10" ht="12" customHeight="1" x14ac:dyDescent="0.4">
      <c r="B72" s="64"/>
      <c r="C72" s="609" t="s">
        <v>119</v>
      </c>
      <c r="D72" s="109"/>
      <c r="E72" s="109"/>
      <c r="F72" s="109"/>
      <c r="G72" s="755" t="s">
        <v>584</v>
      </c>
      <c r="H72" s="109"/>
      <c r="I72" s="614">
        <v>1031936</v>
      </c>
      <c r="J72" s="64"/>
    </row>
    <row r="73" spans="2:10" ht="12" customHeight="1" x14ac:dyDescent="0.4">
      <c r="B73" s="64"/>
      <c r="C73" s="580"/>
      <c r="D73" s="303" t="s">
        <v>1105</v>
      </c>
      <c r="E73" s="113"/>
      <c r="F73" s="113"/>
      <c r="G73" s="113"/>
      <c r="H73" s="113"/>
      <c r="I73" s="113"/>
      <c r="J73" s="64"/>
    </row>
    <row r="74" spans="2:10" ht="12" customHeight="1" x14ac:dyDescent="0.4">
      <c r="B74" s="64"/>
      <c r="C74" s="334" t="s">
        <v>54</v>
      </c>
      <c r="D74" s="265" t="s">
        <v>2128</v>
      </c>
      <c r="E74" s="109"/>
      <c r="F74" s="109"/>
      <c r="G74" s="109"/>
      <c r="H74" s="109" t="s">
        <v>298</v>
      </c>
      <c r="I74" s="614">
        <v>0</v>
      </c>
      <c r="J74" s="64"/>
    </row>
    <row r="75" spans="2:10" ht="12" customHeight="1" x14ac:dyDescent="0.4">
      <c r="B75" s="64"/>
      <c r="C75" s="334" t="s">
        <v>506</v>
      </c>
      <c r="D75" s="265" t="s">
        <v>1216</v>
      </c>
      <c r="E75" s="109"/>
      <c r="F75" s="109"/>
      <c r="G75" s="109"/>
      <c r="H75" s="109" t="s">
        <v>298</v>
      </c>
      <c r="I75" s="614">
        <v>479886</v>
      </c>
      <c r="J75" s="64"/>
    </row>
    <row r="76" spans="2:10" ht="12" customHeight="1" x14ac:dyDescent="0.4">
      <c r="B76" s="64"/>
      <c r="C76" s="334" t="s">
        <v>972</v>
      </c>
      <c r="D76" s="265" t="s">
        <v>1217</v>
      </c>
      <c r="E76" s="109"/>
      <c r="F76" s="109"/>
      <c r="G76" s="109"/>
      <c r="H76" s="109" t="s">
        <v>298</v>
      </c>
      <c r="I76" s="614">
        <v>0</v>
      </c>
      <c r="J76" s="64"/>
    </row>
    <row r="77" spans="2:10" ht="12" customHeight="1" x14ac:dyDescent="0.4">
      <c r="B77" s="64"/>
      <c r="C77" s="334" t="s">
        <v>507</v>
      </c>
      <c r="D77" s="265" t="s">
        <v>1873</v>
      </c>
      <c r="E77" s="109"/>
      <c r="F77" s="109"/>
      <c r="G77" s="109"/>
      <c r="H77" s="109" t="s">
        <v>298</v>
      </c>
      <c r="I77" s="614">
        <v>123665</v>
      </c>
      <c r="J77" s="64"/>
    </row>
    <row r="78" spans="2:10" ht="12" customHeight="1" x14ac:dyDescent="0.4">
      <c r="B78" s="64"/>
      <c r="C78" s="334" t="s">
        <v>55</v>
      </c>
      <c r="D78" s="265" t="s">
        <v>1218</v>
      </c>
      <c r="E78" s="109"/>
      <c r="F78" s="109"/>
      <c r="G78" s="109"/>
      <c r="H78" s="109" t="s">
        <v>298</v>
      </c>
      <c r="I78" s="614">
        <v>0</v>
      </c>
      <c r="J78" s="64"/>
    </row>
    <row r="79" spans="2:10" ht="12" customHeight="1" x14ac:dyDescent="0.4">
      <c r="B79" s="64"/>
      <c r="C79" s="580" t="s">
        <v>120</v>
      </c>
      <c r="D79" s="265"/>
      <c r="E79" s="109"/>
      <c r="F79" s="109"/>
      <c r="G79" s="755" t="s">
        <v>584</v>
      </c>
      <c r="H79" s="113"/>
      <c r="I79" s="614">
        <v>603551</v>
      </c>
      <c r="J79" s="64"/>
    </row>
    <row r="80" spans="2:10" ht="12" customHeight="1" x14ac:dyDescent="0.4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4">
      <c r="B81" s="64"/>
      <c r="C81" s="580" t="s">
        <v>407</v>
      </c>
      <c r="D81" s="113"/>
      <c r="E81" s="113"/>
      <c r="F81" s="113"/>
      <c r="G81" s="755" t="s">
        <v>584</v>
      </c>
      <c r="H81" s="113"/>
      <c r="I81" s="614">
        <v>1635487</v>
      </c>
      <c r="J81" s="64"/>
    </row>
    <row r="82" spans="2:10" ht="12" customHeight="1" x14ac:dyDescent="0.4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4">
      <c r="B83" s="64"/>
      <c r="C83" s="334" t="s">
        <v>686</v>
      </c>
      <c r="D83" s="268" t="s">
        <v>1849</v>
      </c>
      <c r="E83" s="162"/>
      <c r="F83" s="279"/>
      <c r="G83" s="279"/>
      <c r="H83" s="109" t="s">
        <v>298</v>
      </c>
      <c r="I83" s="614">
        <v>0</v>
      </c>
      <c r="J83" s="46"/>
    </row>
    <row r="84" spans="2:10" ht="12" customHeight="1" x14ac:dyDescent="0.4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4">
      <c r="B85" s="64"/>
      <c r="C85" s="580" t="s">
        <v>394</v>
      </c>
      <c r="D85" s="113"/>
      <c r="E85" s="113"/>
      <c r="F85" s="113"/>
      <c r="G85" s="755" t="s">
        <v>37</v>
      </c>
      <c r="H85" s="113"/>
      <c r="I85" s="614">
        <v>1635487</v>
      </c>
      <c r="J85" s="46"/>
    </row>
    <row r="86" spans="2:10" ht="12" customHeight="1" x14ac:dyDescent="0.4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4">
      <c r="B87" s="64"/>
      <c r="C87" s="580" t="s">
        <v>690</v>
      </c>
      <c r="D87" s="265" t="s">
        <v>1219</v>
      </c>
      <c r="E87" s="257"/>
      <c r="F87" s="257"/>
      <c r="G87" s="257"/>
      <c r="H87" s="607" t="s">
        <v>576</v>
      </c>
      <c r="I87" s="614">
        <v>171222</v>
      </c>
      <c r="J87" s="46"/>
    </row>
    <row r="88" spans="2:10" ht="12" customHeight="1" x14ac:dyDescent="0.4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59" customWidth="1"/>
    <col min="2" max="2" width="2.44140625" style="1" customWidth="1"/>
    <col min="3" max="3" width="5" style="6" customWidth="1"/>
    <col min="4" max="4" width="12.27734375" style="1" customWidth="1"/>
    <col min="5" max="5" width="31.5546875" style="1" customWidth="1"/>
    <col min="6" max="6" width="35.5546875" style="1" customWidth="1"/>
    <col min="7" max="7" width="14.27734375" style="1" customWidth="1"/>
    <col min="8" max="8" width="1.71875" style="1" customWidth="1"/>
    <col min="9" max="9" width="17" style="7" customWidth="1"/>
    <col min="10" max="10" width="1.83203125" style="1" customWidth="1"/>
    <col min="11" max="11" width="2" style="1" customWidth="1"/>
    <col min="12" max="13" width="7" style="1" customWidth="1"/>
    <col min="14" max="14" width="3.71875" style="1" customWidth="1"/>
    <col min="15" max="15" width="9.83203125" style="1" customWidth="1"/>
    <col min="16" max="16" width="12.71875" style="1" customWidth="1"/>
    <col min="17" max="17" width="14.1640625" style="1" customWidth="1"/>
    <col min="18" max="18" width="9.1640625" style="1" customWidth="1"/>
    <col min="19" max="19" width="2.5546875" style="1" customWidth="1"/>
    <col min="20" max="16383" width="2.5546875" style="1"/>
    <col min="16384" max="16384" width="9.1640625" style="1" customWidth="1"/>
  </cols>
  <sheetData>
    <row r="1" spans="1:10" s="28" customFormat="1" ht="10.15" customHeight="1" x14ac:dyDescent="0.4">
      <c r="A1" s="245" t="s">
        <v>2154</v>
      </c>
      <c r="B1" s="51"/>
      <c r="C1" s="437" t="s">
        <v>1136</v>
      </c>
      <c r="D1" s="19"/>
      <c r="E1" s="50"/>
      <c r="F1" s="49"/>
      <c r="G1" s="49"/>
      <c r="H1" s="49"/>
      <c r="I1" s="438">
        <v>46263.406084837959</v>
      </c>
      <c r="J1" s="52"/>
    </row>
    <row r="2" spans="1:10" s="25" customFormat="1" ht="8.25" customHeight="1" x14ac:dyDescent="0.4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4">
      <c r="A3" s="35"/>
      <c r="B3" s="1152"/>
      <c r="C3" s="1138" t="s">
        <v>2219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4.1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202" t="s">
        <v>860</v>
      </c>
      <c r="J4" s="1156"/>
    </row>
    <row r="5" spans="1:10" s="29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48" t="s">
        <v>2222</v>
      </c>
      <c r="J5" s="1156"/>
    </row>
    <row r="6" spans="1:10" s="21" customFormat="1" ht="9" customHeight="1" x14ac:dyDescent="0.4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4">
      <c r="A7" s="18"/>
      <c r="B7" s="64"/>
      <c r="C7" s="654" t="s">
        <v>1442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4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4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2240</v>
      </c>
      <c r="J9" s="77"/>
    </row>
    <row r="10" spans="1:10" s="2" customFormat="1" ht="14.25" customHeight="1" x14ac:dyDescent="0.4">
      <c r="A10" s="18"/>
      <c r="B10" s="64"/>
      <c r="C10" s="277"/>
      <c r="D10" s="303" t="s">
        <v>1879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 x14ac:dyDescent="0.4">
      <c r="A11" s="18"/>
      <c r="B11" s="64"/>
      <c r="C11" s="334" t="s">
        <v>637</v>
      </c>
      <c r="D11" s="265" t="s">
        <v>1385</v>
      </c>
      <c r="E11" s="109"/>
      <c r="F11" s="109"/>
      <c r="G11" s="109"/>
      <c r="H11" s="109" t="s">
        <v>298</v>
      </c>
      <c r="I11" s="318"/>
      <c r="J11" s="64"/>
    </row>
    <row r="12" spans="1:10" s="2" customFormat="1" ht="14.25" customHeight="1" x14ac:dyDescent="0.4">
      <c r="A12" s="18"/>
      <c r="B12" s="64"/>
      <c r="C12" s="334" t="s">
        <v>638</v>
      </c>
      <c r="D12" s="265" t="s">
        <v>1386</v>
      </c>
      <c r="E12" s="109"/>
      <c r="F12" s="109"/>
      <c r="G12" s="109"/>
      <c r="H12" s="109" t="s">
        <v>298</v>
      </c>
      <c r="I12" s="318"/>
      <c r="J12" s="64"/>
    </row>
    <row r="13" spans="1:10" s="2" customFormat="1" ht="14.25" customHeight="1" x14ac:dyDescent="0.4">
      <c r="A13" s="18"/>
      <c r="B13" s="64"/>
      <c r="C13" s="334" t="s">
        <v>639</v>
      </c>
      <c r="D13" s="265" t="s">
        <v>1387</v>
      </c>
      <c r="E13" s="109"/>
      <c r="F13" s="109"/>
      <c r="G13" s="109"/>
      <c r="H13" s="109" t="s">
        <v>298</v>
      </c>
      <c r="I13" s="318"/>
      <c r="J13" s="64"/>
    </row>
    <row r="14" spans="1:10" s="2" customFormat="1" ht="14.25" customHeight="1" x14ac:dyDescent="0.4">
      <c r="A14" s="18"/>
      <c r="B14" s="64"/>
      <c r="C14" s="334" t="s">
        <v>498</v>
      </c>
      <c r="D14" s="265" t="s">
        <v>1388</v>
      </c>
      <c r="E14" s="109"/>
      <c r="F14" s="109"/>
      <c r="G14" s="109"/>
      <c r="H14" s="109" t="s">
        <v>298</v>
      </c>
      <c r="I14" s="318"/>
      <c r="J14" s="64"/>
    </row>
    <row r="15" spans="1:10" s="2" customFormat="1" ht="14.25" customHeight="1" x14ac:dyDescent="0.4">
      <c r="A15" s="18"/>
      <c r="B15" s="64"/>
      <c r="C15" s="334" t="s">
        <v>499</v>
      </c>
      <c r="D15" s="265" t="s">
        <v>1384</v>
      </c>
      <c r="E15" s="109"/>
      <c r="F15" s="109"/>
      <c r="G15" s="109"/>
      <c r="H15" s="109" t="s">
        <v>298</v>
      </c>
      <c r="I15" s="318"/>
      <c r="J15" s="64"/>
    </row>
    <row r="16" spans="1:10" s="2" customFormat="1" ht="14.25" customHeight="1" x14ac:dyDescent="0.4">
      <c r="A16" s="18"/>
      <c r="B16" s="64"/>
      <c r="C16" s="334" t="s">
        <v>726</v>
      </c>
      <c r="D16" s="265" t="s">
        <v>1389</v>
      </c>
      <c r="E16" s="109"/>
      <c r="F16" s="109"/>
      <c r="G16" s="109"/>
      <c r="H16" s="109" t="s">
        <v>298</v>
      </c>
      <c r="I16" s="318"/>
      <c r="J16" s="64"/>
    </row>
    <row r="17" spans="1:10" s="2" customFormat="1" ht="14.25" customHeight="1" x14ac:dyDescent="0.4">
      <c r="A17" s="18"/>
      <c r="B17" s="64"/>
      <c r="C17" s="334" t="s">
        <v>392</v>
      </c>
      <c r="D17" s="265" t="s">
        <v>342</v>
      </c>
      <c r="E17" s="283" t="s">
        <v>576</v>
      </c>
      <c r="F17" s="109"/>
      <c r="G17" s="109"/>
      <c r="H17" s="109" t="s">
        <v>298</v>
      </c>
      <c r="I17" s="318"/>
      <c r="J17" s="64"/>
    </row>
    <row r="18" spans="1:10" s="2" customFormat="1" ht="14.25" customHeight="1" x14ac:dyDescent="0.4">
      <c r="A18" s="18"/>
      <c r="B18" s="64"/>
      <c r="C18" s="580" t="s">
        <v>406</v>
      </c>
      <c r="D18" s="113"/>
      <c r="E18" s="113"/>
      <c r="F18" s="113"/>
      <c r="G18" s="113" t="s">
        <v>584</v>
      </c>
      <c r="H18" s="113"/>
      <c r="I18" s="299">
        <v>0</v>
      </c>
      <c r="J18" s="64"/>
    </row>
    <row r="19" spans="1:10" s="2" customFormat="1" ht="14.25" customHeight="1" x14ac:dyDescent="0.4">
      <c r="A19" s="18"/>
      <c r="B19" s="64"/>
      <c r="C19" s="334"/>
      <c r="D19" s="303" t="s">
        <v>1880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4">
      <c r="A20" s="18"/>
      <c r="B20" s="64"/>
      <c r="C20" s="334" t="s">
        <v>504</v>
      </c>
      <c r="D20" s="265" t="s">
        <v>1390</v>
      </c>
      <c r="E20" s="109"/>
      <c r="F20" s="109"/>
      <c r="G20" s="109"/>
      <c r="H20" s="109" t="s">
        <v>298</v>
      </c>
      <c r="I20" s="318"/>
      <c r="J20" s="64"/>
    </row>
    <row r="21" spans="1:10" s="2" customFormat="1" ht="14.25" customHeight="1" x14ac:dyDescent="0.4">
      <c r="A21" s="18"/>
      <c r="B21" s="64"/>
      <c r="C21" s="334" t="s">
        <v>505</v>
      </c>
      <c r="D21" s="265" t="s">
        <v>1391</v>
      </c>
      <c r="E21" s="109"/>
      <c r="F21" s="109"/>
      <c r="G21" s="109"/>
      <c r="H21" s="109" t="s">
        <v>298</v>
      </c>
      <c r="I21" s="318"/>
      <c r="J21" s="64"/>
    </row>
    <row r="22" spans="1:10" s="159" customFormat="1" ht="14.25" customHeight="1" x14ac:dyDescent="0.4">
      <c r="A22" s="158"/>
      <c r="B22" s="154"/>
      <c r="C22" s="343" t="s">
        <v>506</v>
      </c>
      <c r="D22" s="265" t="s">
        <v>1392</v>
      </c>
      <c r="E22" s="162"/>
      <c r="F22" s="162"/>
      <c r="G22" s="162"/>
      <c r="H22" s="109" t="s">
        <v>298</v>
      </c>
      <c r="I22" s="318"/>
      <c r="J22" s="154"/>
    </row>
    <row r="23" spans="1:10" s="2" customFormat="1" ht="14.25" customHeight="1" x14ac:dyDescent="0.4">
      <c r="A23" s="18"/>
      <c r="B23" s="64"/>
      <c r="C23" s="334" t="s">
        <v>507</v>
      </c>
      <c r="D23" s="265" t="s">
        <v>1393</v>
      </c>
      <c r="E23" s="113"/>
      <c r="F23" s="113"/>
      <c r="G23" s="113"/>
      <c r="H23" s="109" t="s">
        <v>298</v>
      </c>
      <c r="I23" s="318"/>
      <c r="J23" s="64"/>
    </row>
    <row r="24" spans="1:10" s="2" customFormat="1" ht="14.25" customHeight="1" x14ac:dyDescent="0.4">
      <c r="A24" s="18"/>
      <c r="B24" s="64"/>
      <c r="C24" s="334" t="s">
        <v>684</v>
      </c>
      <c r="D24" s="265" t="s">
        <v>1394</v>
      </c>
      <c r="E24" s="113"/>
      <c r="F24" s="113"/>
      <c r="G24" s="113"/>
      <c r="H24" s="109" t="s">
        <v>298</v>
      </c>
      <c r="I24" s="318"/>
      <c r="J24" s="64"/>
    </row>
    <row r="25" spans="1:10" s="2" customFormat="1" ht="14.25" customHeight="1" x14ac:dyDescent="0.4">
      <c r="A25" s="18"/>
      <c r="B25" s="64"/>
      <c r="C25" s="334" t="s">
        <v>334</v>
      </c>
      <c r="D25" s="265" t="s">
        <v>342</v>
      </c>
      <c r="E25" s="283" t="s">
        <v>576</v>
      </c>
      <c r="F25" s="109"/>
      <c r="G25" s="109"/>
      <c r="H25" s="109" t="s">
        <v>298</v>
      </c>
      <c r="I25" s="318"/>
      <c r="J25" s="64"/>
    </row>
    <row r="26" spans="1:10" s="2" customFormat="1" ht="14.25" customHeight="1" x14ac:dyDescent="0.4">
      <c r="A26" s="18"/>
      <c r="B26" s="64"/>
      <c r="C26" s="580" t="s">
        <v>407</v>
      </c>
      <c r="D26" s="265"/>
      <c r="E26" s="113"/>
      <c r="F26" s="113"/>
      <c r="G26" s="113" t="s">
        <v>584</v>
      </c>
      <c r="H26" s="109" t="s">
        <v>298</v>
      </c>
      <c r="I26" s="299">
        <v>0</v>
      </c>
      <c r="J26" s="64"/>
    </row>
    <row r="27" spans="1:10" s="2" customFormat="1" ht="5.25" customHeight="1" x14ac:dyDescent="0.4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4">
      <c r="A28" s="18"/>
      <c r="B28" s="64"/>
      <c r="C28" s="580" t="s">
        <v>873</v>
      </c>
      <c r="D28" s="265"/>
      <c r="E28" s="113"/>
      <c r="F28" s="113"/>
      <c r="G28" s="113" t="s">
        <v>2184</v>
      </c>
      <c r="H28" s="109" t="s">
        <v>298</v>
      </c>
      <c r="I28" s="299">
        <v>0</v>
      </c>
      <c r="J28" s="64"/>
    </row>
    <row r="29" spans="1:10" s="2" customFormat="1" ht="14.25" customHeight="1" x14ac:dyDescent="0.4">
      <c r="A29" s="18"/>
      <c r="B29" s="64"/>
      <c r="C29" s="334"/>
      <c r="D29" s="303" t="s">
        <v>921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4">
      <c r="A30" s="18"/>
      <c r="B30" s="64"/>
      <c r="C30" s="343" t="s">
        <v>686</v>
      </c>
      <c r="D30" s="265" t="s">
        <v>1874</v>
      </c>
      <c r="E30" s="162"/>
      <c r="F30" s="162"/>
      <c r="G30" s="162"/>
      <c r="H30" s="109" t="s">
        <v>298</v>
      </c>
      <c r="I30" s="318"/>
      <c r="J30" s="154"/>
    </row>
    <row r="31" spans="1:10" ht="14.25" customHeight="1" x14ac:dyDescent="0.4">
      <c r="B31" s="64"/>
      <c r="C31" s="334" t="s">
        <v>687</v>
      </c>
      <c r="D31" s="265" t="s">
        <v>1875</v>
      </c>
      <c r="E31" s="113"/>
      <c r="F31" s="113"/>
      <c r="G31" s="113"/>
      <c r="H31" s="109" t="s">
        <v>298</v>
      </c>
      <c r="I31" s="318"/>
      <c r="J31" s="64"/>
    </row>
    <row r="32" spans="1:10" ht="14.25" customHeight="1" x14ac:dyDescent="0.4">
      <c r="B32" s="64"/>
      <c r="C32" s="334" t="s">
        <v>688</v>
      </c>
      <c r="D32" s="265" t="s">
        <v>1876</v>
      </c>
      <c r="E32" s="257"/>
      <c r="F32" s="257"/>
      <c r="G32" s="257"/>
      <c r="H32" s="110" t="s">
        <v>576</v>
      </c>
      <c r="I32" s="318"/>
      <c r="J32" s="64"/>
    </row>
    <row r="33" spans="2:10" ht="14.25" customHeight="1" x14ac:dyDescent="0.4">
      <c r="B33" s="64"/>
      <c r="C33" s="343" t="s">
        <v>948</v>
      </c>
      <c r="D33" s="268" t="s">
        <v>342</v>
      </c>
      <c r="E33" s="602" t="s">
        <v>576</v>
      </c>
      <c r="F33" s="162"/>
      <c r="G33" s="162"/>
      <c r="H33" s="109" t="s">
        <v>298</v>
      </c>
      <c r="I33" s="351"/>
      <c r="J33" s="64"/>
    </row>
    <row r="34" spans="2:10" ht="14.25" customHeight="1" x14ac:dyDescent="0.4">
      <c r="B34" s="64"/>
      <c r="C34" s="580" t="s">
        <v>415</v>
      </c>
      <c r="D34" s="265"/>
      <c r="E34" s="113"/>
      <c r="F34" s="113"/>
      <c r="G34" s="113" t="s">
        <v>2183</v>
      </c>
      <c r="H34" s="109"/>
      <c r="I34" s="299">
        <v>0</v>
      </c>
      <c r="J34" s="64"/>
    </row>
    <row r="35" spans="2:10" ht="14.25" customHeight="1" x14ac:dyDescent="0.4">
      <c r="B35" s="64"/>
      <c r="C35" s="334"/>
      <c r="D35" s="303" t="s">
        <v>248</v>
      </c>
      <c r="E35" s="113"/>
      <c r="F35" s="113"/>
      <c r="G35" s="113"/>
      <c r="H35" s="113"/>
      <c r="I35" s="113"/>
      <c r="J35" s="64"/>
    </row>
    <row r="36" spans="2:10" ht="14.25" customHeight="1" x14ac:dyDescent="0.4">
      <c r="B36" s="64"/>
      <c r="C36" s="343" t="s">
        <v>690</v>
      </c>
      <c r="D36" s="265" t="s">
        <v>1877</v>
      </c>
      <c r="E36" s="162"/>
      <c r="F36" s="162"/>
      <c r="G36" s="162"/>
      <c r="H36" s="109" t="s">
        <v>298</v>
      </c>
      <c r="I36" s="318"/>
      <c r="J36" s="154"/>
    </row>
    <row r="37" spans="2:10" ht="14.25" customHeight="1" x14ac:dyDescent="0.4">
      <c r="B37" s="64"/>
      <c r="C37" s="334" t="s">
        <v>755</v>
      </c>
      <c r="D37" s="265" t="s">
        <v>1878</v>
      </c>
      <c r="E37" s="113"/>
      <c r="F37" s="113"/>
      <c r="G37" s="113"/>
      <c r="H37" s="109" t="s">
        <v>298</v>
      </c>
      <c r="I37" s="318"/>
      <c r="J37" s="64"/>
    </row>
    <row r="38" spans="2:10" ht="14.25" customHeight="1" x14ac:dyDescent="0.4">
      <c r="B38" s="64"/>
      <c r="C38" s="334" t="s">
        <v>225</v>
      </c>
      <c r="D38" s="265" t="s">
        <v>342</v>
      </c>
      <c r="E38" s="283" t="s">
        <v>576</v>
      </c>
      <c r="F38" s="109"/>
      <c r="G38" s="109"/>
      <c r="H38" s="109" t="s">
        <v>298</v>
      </c>
      <c r="I38" s="318"/>
      <c r="J38" s="64"/>
    </row>
    <row r="39" spans="2:10" ht="14.25" customHeight="1" x14ac:dyDescent="0.4">
      <c r="B39" s="64"/>
      <c r="C39" s="580" t="s">
        <v>416</v>
      </c>
      <c r="D39" s="265"/>
      <c r="E39" s="113"/>
      <c r="F39" s="113"/>
      <c r="G39" s="113" t="s">
        <v>1881</v>
      </c>
      <c r="H39" s="109"/>
      <c r="I39" s="299">
        <v>0</v>
      </c>
      <c r="J39" s="64"/>
    </row>
    <row r="40" spans="2:10" ht="14.25" customHeight="1" x14ac:dyDescent="0.4">
      <c r="B40" s="64"/>
      <c r="C40" s="343"/>
      <c r="D40" s="303" t="s">
        <v>956</v>
      </c>
      <c r="E40" s="162"/>
      <c r="F40" s="162"/>
      <c r="G40" s="162"/>
      <c r="H40" s="162"/>
      <c r="I40" s="162"/>
      <c r="J40" s="152"/>
    </row>
    <row r="41" spans="2:10" ht="14.25" customHeight="1" x14ac:dyDescent="0.4">
      <c r="B41" s="64"/>
      <c r="C41" s="334" t="s">
        <v>580</v>
      </c>
      <c r="D41" s="265" t="s">
        <v>1882</v>
      </c>
      <c r="E41" s="113"/>
      <c r="F41" s="113"/>
      <c r="G41" s="113"/>
      <c r="H41" s="109" t="s">
        <v>298</v>
      </c>
      <c r="I41" s="318"/>
      <c r="J41" s="152"/>
    </row>
    <row r="42" spans="2:10" ht="14.25" customHeight="1" x14ac:dyDescent="0.4">
      <c r="B42" s="64"/>
      <c r="C42" s="334" t="s">
        <v>581</v>
      </c>
      <c r="D42" s="265" t="s">
        <v>1883</v>
      </c>
      <c r="E42" s="113"/>
      <c r="F42" s="113"/>
      <c r="G42" s="113"/>
      <c r="H42" s="109" t="s">
        <v>298</v>
      </c>
      <c r="I42" s="318"/>
      <c r="J42" s="152"/>
    </row>
    <row r="43" spans="2:10" ht="14.25" customHeight="1" x14ac:dyDescent="0.4">
      <c r="B43" s="64"/>
      <c r="C43" s="334" t="s">
        <v>951</v>
      </c>
      <c r="D43" s="265" t="s">
        <v>1884</v>
      </c>
      <c r="E43" s="257"/>
      <c r="F43" s="257"/>
      <c r="G43" s="257"/>
      <c r="H43" s="110" t="s">
        <v>576</v>
      </c>
      <c r="I43" s="318"/>
      <c r="J43" s="152"/>
    </row>
    <row r="44" spans="2:10" ht="14.25" customHeight="1" x14ac:dyDescent="0.4">
      <c r="B44" s="64"/>
      <c r="C44" s="334" t="s">
        <v>1021</v>
      </c>
      <c r="D44" s="265" t="s">
        <v>1885</v>
      </c>
      <c r="E44" s="257"/>
      <c r="F44" s="257"/>
      <c r="G44" s="257"/>
      <c r="H44" s="110" t="s">
        <v>576</v>
      </c>
      <c r="I44" s="318"/>
      <c r="J44" s="152"/>
    </row>
    <row r="45" spans="2:10" ht="14.25" customHeight="1" x14ac:dyDescent="0.4">
      <c r="B45" s="64"/>
      <c r="C45" s="343" t="s">
        <v>82</v>
      </c>
      <c r="D45" s="268" t="s">
        <v>342</v>
      </c>
      <c r="E45" s="602" t="s">
        <v>576</v>
      </c>
      <c r="F45" s="162"/>
      <c r="G45" s="162"/>
      <c r="H45" s="162" t="s">
        <v>298</v>
      </c>
      <c r="I45" s="351"/>
      <c r="J45" s="152"/>
    </row>
    <row r="46" spans="2:10" ht="14.25" customHeight="1" x14ac:dyDescent="0.4">
      <c r="B46" s="64"/>
      <c r="C46" s="343" t="s">
        <v>83</v>
      </c>
      <c r="D46" s="268" t="s">
        <v>342</v>
      </c>
      <c r="E46" s="602" t="s">
        <v>576</v>
      </c>
      <c r="F46" s="162"/>
      <c r="G46" s="162"/>
      <c r="H46" s="162" t="s">
        <v>298</v>
      </c>
      <c r="I46" s="351"/>
      <c r="J46" s="152"/>
    </row>
    <row r="47" spans="2:10" ht="14.25" customHeight="1" x14ac:dyDescent="0.4">
      <c r="B47" s="64"/>
      <c r="C47" s="343" t="s">
        <v>953</v>
      </c>
      <c r="D47" s="268" t="s">
        <v>342</v>
      </c>
      <c r="E47" s="602" t="s">
        <v>576</v>
      </c>
      <c r="F47" s="162"/>
      <c r="G47" s="162"/>
      <c r="H47" s="162" t="s">
        <v>298</v>
      </c>
      <c r="I47" s="351"/>
      <c r="J47" s="152"/>
    </row>
    <row r="48" spans="2:10" ht="14.25" customHeight="1" x14ac:dyDescent="0.4">
      <c r="B48" s="64"/>
      <c r="C48" s="580" t="s">
        <v>417</v>
      </c>
      <c r="D48" s="265"/>
      <c r="E48" s="113"/>
      <c r="F48" s="113"/>
      <c r="G48" s="113" t="s">
        <v>2182</v>
      </c>
      <c r="H48" s="109" t="s">
        <v>298</v>
      </c>
      <c r="I48" s="299">
        <v>0</v>
      </c>
      <c r="J48" s="152"/>
    </row>
    <row r="49" spans="2:10" ht="5.25" customHeight="1" x14ac:dyDescent="0.4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4">
      <c r="B50" s="64"/>
      <c r="C50" s="334" t="s">
        <v>944</v>
      </c>
      <c r="D50" s="109" t="s">
        <v>1886</v>
      </c>
      <c r="E50" s="113"/>
      <c r="F50" s="113"/>
      <c r="G50" s="113"/>
      <c r="H50" s="109" t="s">
        <v>298</v>
      </c>
      <c r="I50" s="299">
        <v>0</v>
      </c>
      <c r="J50" s="152"/>
    </row>
    <row r="51" spans="2:10" ht="14.25" customHeight="1" x14ac:dyDescent="0.4">
      <c r="B51" s="64"/>
      <c r="C51" s="334" t="s">
        <v>945</v>
      </c>
      <c r="D51" s="109" t="s">
        <v>1887</v>
      </c>
      <c r="E51" s="113"/>
      <c r="F51" s="113"/>
      <c r="G51" s="113"/>
      <c r="H51" s="109" t="s">
        <v>298</v>
      </c>
      <c r="I51" s="683">
        <v>0</v>
      </c>
      <c r="J51" s="152"/>
    </row>
    <row r="52" spans="2:10" ht="14.25" customHeight="1" x14ac:dyDescent="0.4">
      <c r="B52" s="64"/>
      <c r="C52" s="580" t="s">
        <v>394</v>
      </c>
      <c r="D52" s="109" t="s">
        <v>1888</v>
      </c>
      <c r="E52" s="113"/>
      <c r="F52" s="113"/>
      <c r="G52" s="113"/>
      <c r="H52" s="109" t="s">
        <v>298</v>
      </c>
      <c r="I52" s="299">
        <v>0</v>
      </c>
      <c r="J52" s="152"/>
    </row>
    <row r="53" spans="2:10" ht="5.25" customHeight="1" x14ac:dyDescent="0.4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4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0.6" x14ac:dyDescent="0.4">
      <c r="B55" s="64"/>
      <c r="C55" s="334"/>
      <c r="D55" s="265"/>
      <c r="E55" s="113"/>
      <c r="F55" s="113"/>
      <c r="G55" s="113"/>
      <c r="H55" s="113"/>
      <c r="I55" s="641" t="s">
        <v>2240</v>
      </c>
      <c r="J55" s="152"/>
    </row>
    <row r="56" spans="2:10" ht="12.6" x14ac:dyDescent="0.4">
      <c r="B56" s="64"/>
      <c r="C56" s="334"/>
      <c r="D56" s="303" t="s">
        <v>1891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 x14ac:dyDescent="0.4">
      <c r="B57" s="64"/>
      <c r="C57" s="334" t="s">
        <v>797</v>
      </c>
      <c r="D57" s="265" t="s">
        <v>1395</v>
      </c>
      <c r="E57" s="113"/>
      <c r="F57" s="113"/>
      <c r="G57" s="113"/>
      <c r="H57" s="607" t="s">
        <v>576</v>
      </c>
      <c r="I57" s="612"/>
      <c r="J57" s="152"/>
    </row>
    <row r="58" spans="2:10" ht="14.25" customHeight="1" x14ac:dyDescent="0.4">
      <c r="B58" s="64"/>
      <c r="C58" s="334" t="s">
        <v>1101</v>
      </c>
      <c r="D58" s="265" t="s">
        <v>1889</v>
      </c>
      <c r="E58" s="113"/>
      <c r="F58" s="113"/>
      <c r="G58" s="113"/>
      <c r="H58" s="607" t="s">
        <v>576</v>
      </c>
      <c r="I58" s="612"/>
      <c r="J58" s="152"/>
    </row>
    <row r="59" spans="2:10" ht="14.25" customHeight="1" x14ac:dyDescent="0.4">
      <c r="B59" s="64"/>
      <c r="C59" s="334" t="s">
        <v>1102</v>
      </c>
      <c r="D59" s="265" t="s">
        <v>1890</v>
      </c>
      <c r="E59" s="113"/>
      <c r="F59" s="113"/>
      <c r="G59" s="113"/>
      <c r="H59" s="607" t="s">
        <v>576</v>
      </c>
      <c r="I59" s="612"/>
      <c r="J59" s="152"/>
    </row>
    <row r="60" spans="2:10" ht="14.25" customHeight="1" x14ac:dyDescent="0.4">
      <c r="B60" s="64"/>
      <c r="C60" s="334" t="s">
        <v>1103</v>
      </c>
      <c r="D60" s="265" t="s">
        <v>342</v>
      </c>
      <c r="E60" s="638" t="s">
        <v>576</v>
      </c>
      <c r="F60" s="116"/>
      <c r="G60" s="116"/>
      <c r="H60" s="607" t="s">
        <v>576</v>
      </c>
      <c r="I60" s="612"/>
      <c r="J60" s="152"/>
    </row>
    <row r="61" spans="2:10" ht="14.25" customHeight="1" x14ac:dyDescent="0.4">
      <c r="B61" s="64"/>
      <c r="C61" s="580" t="s">
        <v>930</v>
      </c>
      <c r="D61" s="116" t="s">
        <v>1892</v>
      </c>
      <c r="E61" s="113"/>
      <c r="F61" s="113"/>
      <c r="G61" s="113"/>
      <c r="H61" s="607" t="s">
        <v>576</v>
      </c>
      <c r="I61" s="637">
        <v>0</v>
      </c>
      <c r="J61" s="152"/>
    </row>
    <row r="62" spans="2:10" ht="5.25" customHeight="1" x14ac:dyDescent="0.4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4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4">
      <c r="B64" s="64"/>
      <c r="C64" s="610"/>
      <c r="D64" s="636" t="s">
        <v>1116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 x14ac:dyDescent="0.4">
      <c r="B65" s="64"/>
      <c r="C65" s="610" t="s">
        <v>205</v>
      </c>
      <c r="D65" s="606" t="s">
        <v>1396</v>
      </c>
      <c r="E65" s="630"/>
      <c r="F65" s="630"/>
      <c r="G65" s="630"/>
      <c r="H65" s="631" t="s">
        <v>576</v>
      </c>
      <c r="I65" s="639"/>
      <c r="J65" s="152"/>
    </row>
    <row r="66" spans="2:10" ht="14.25" customHeight="1" x14ac:dyDescent="0.4">
      <c r="B66" s="64"/>
      <c r="C66" s="610" t="s">
        <v>1117</v>
      </c>
      <c r="D66" s="606" t="s">
        <v>1397</v>
      </c>
      <c r="E66" s="630"/>
      <c r="F66" s="630"/>
      <c r="G66" s="630"/>
      <c r="H66" s="631" t="s">
        <v>576</v>
      </c>
      <c r="I66" s="639"/>
      <c r="J66" s="152"/>
    </row>
    <row r="67" spans="2:10" ht="14.25" customHeight="1" x14ac:dyDescent="0.4">
      <c r="B67" s="64"/>
      <c r="C67" s="610" t="s">
        <v>1118</v>
      </c>
      <c r="D67" s="606" t="s">
        <v>1398</v>
      </c>
      <c r="E67" s="630"/>
      <c r="F67" s="630"/>
      <c r="G67" s="630"/>
      <c r="H67" s="631" t="s">
        <v>576</v>
      </c>
      <c r="I67" s="639"/>
      <c r="J67" s="152"/>
    </row>
    <row r="68" spans="2:10" ht="14.25" customHeight="1" x14ac:dyDescent="0.4">
      <c r="B68" s="64"/>
      <c r="C68" s="798" t="s">
        <v>616</v>
      </c>
      <c r="D68" s="632" t="s">
        <v>1892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4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4"/>
    <row r="76" spans="2:10" ht="12.75" customHeight="1" x14ac:dyDescent="0.4"/>
    <row r="77" spans="2:10" ht="12.75" customHeight="1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2" style="1" customWidth="1"/>
    <col min="3" max="3" width="5.83203125" style="6" customWidth="1"/>
    <col min="4" max="4" width="12.27734375" style="1" customWidth="1"/>
    <col min="5" max="5" width="31.1640625" style="1" customWidth="1"/>
    <col min="6" max="6" width="32.1640625" style="1" customWidth="1"/>
    <col min="7" max="7" width="15.71875" style="1" customWidth="1"/>
    <col min="8" max="8" width="2.27734375" style="1" customWidth="1"/>
    <col min="9" max="9" width="17.83203125" style="7" customWidth="1"/>
    <col min="10" max="10" width="2.27734375" style="1" customWidth="1"/>
    <col min="11" max="11" width="2" style="1" customWidth="1"/>
    <col min="12" max="12" width="5.71875" style="1" customWidth="1"/>
    <col min="13" max="13" width="4.71875" style="1" customWidth="1"/>
    <col min="14" max="14" width="3.71875" style="1" customWidth="1"/>
    <col min="15" max="15" width="9.71875" style="1" customWidth="1"/>
    <col min="16" max="16" width="12.5546875" style="1" customWidth="1"/>
    <col min="17" max="17" width="14" style="1" customWidth="1"/>
    <col min="18" max="18" width="9.1640625" style="1" customWidth="1"/>
    <col min="19" max="16383" width="9.1640625" style="1"/>
    <col min="16384" max="16384" width="18.71875" style="1" customWidth="1"/>
  </cols>
  <sheetData>
    <row r="1" spans="1:10" s="28" customFormat="1" ht="10.15" customHeight="1" x14ac:dyDescent="0.4">
      <c r="A1" s="245" t="s">
        <v>2155</v>
      </c>
      <c r="B1" s="51"/>
      <c r="C1" s="437" t="s">
        <v>1136</v>
      </c>
      <c r="D1" s="19"/>
      <c r="E1" s="50"/>
      <c r="F1" s="49"/>
      <c r="G1" s="49"/>
      <c r="H1" s="49"/>
      <c r="I1" s="438">
        <v>46263.406084837959</v>
      </c>
      <c r="J1" s="52"/>
    </row>
    <row r="2" spans="1:10" s="25" customFormat="1" ht="10.5" customHeight="1" x14ac:dyDescent="0.4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4">
      <c r="A3" s="35"/>
      <c r="B3" s="1152"/>
      <c r="C3" s="1138" t="s">
        <v>2219</v>
      </c>
      <c r="D3" s="1152"/>
      <c r="E3" s="1154"/>
      <c r="F3" s="1154"/>
      <c r="G3" s="1154"/>
      <c r="H3" s="1154"/>
      <c r="I3" s="1141" t="s">
        <v>519</v>
      </c>
      <c r="J3" s="1154"/>
    </row>
    <row r="4" spans="1:10" s="29" customFormat="1" ht="15" customHeight="1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202" t="s">
        <v>967</v>
      </c>
      <c r="J4" s="1156"/>
    </row>
    <row r="5" spans="1:10" s="29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48" t="s">
        <v>2222</v>
      </c>
      <c r="J5" s="1156"/>
    </row>
    <row r="6" spans="1:10" s="21" customFormat="1" ht="10.5" customHeight="1" x14ac:dyDescent="0.4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4">
      <c r="A7" s="18"/>
      <c r="B7" s="109"/>
      <c r="C7" s="654" t="s">
        <v>1443</v>
      </c>
      <c r="D7" s="654"/>
      <c r="E7" s="109"/>
      <c r="F7" s="109"/>
      <c r="G7" s="109"/>
      <c r="H7" s="109"/>
      <c r="I7" s="430"/>
      <c r="J7" s="64"/>
    </row>
    <row r="8" spans="1:10" s="2" customFormat="1" ht="30.6" x14ac:dyDescent="0.4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2240</v>
      </c>
      <c r="J8" s="77"/>
    </row>
    <row r="9" spans="1:10" s="2" customFormat="1" ht="14.25" customHeight="1" x14ac:dyDescent="0.4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 x14ac:dyDescent="0.4">
      <c r="A10" s="18"/>
      <c r="B10" s="109"/>
      <c r="C10" s="334" t="s">
        <v>404</v>
      </c>
      <c r="D10" s="265" t="s">
        <v>2188</v>
      </c>
      <c r="E10" s="109"/>
      <c r="F10" s="109"/>
      <c r="G10" s="109"/>
      <c r="H10" s="109" t="s">
        <v>298</v>
      </c>
      <c r="I10" s="299">
        <v>519101</v>
      </c>
      <c r="J10" s="64"/>
    </row>
    <row r="11" spans="1:10" s="2" customFormat="1" ht="14.25" customHeight="1" x14ac:dyDescent="0.4">
      <c r="A11" s="18"/>
      <c r="B11" s="109"/>
      <c r="C11" s="334" t="s">
        <v>405</v>
      </c>
      <c r="D11" s="265" t="s">
        <v>1893</v>
      </c>
      <c r="E11" s="109"/>
      <c r="F11" s="109"/>
      <c r="G11" s="109"/>
      <c r="H11" s="109"/>
      <c r="I11" s="318">
        <v>1785778</v>
      </c>
      <c r="J11" s="64"/>
    </row>
    <row r="12" spans="1:10" s="2" customFormat="1" ht="14.25" customHeight="1" x14ac:dyDescent="0.4">
      <c r="A12" s="18"/>
      <c r="B12" s="109"/>
      <c r="C12" s="334" t="s">
        <v>986</v>
      </c>
      <c r="D12" s="265" t="s">
        <v>1894</v>
      </c>
      <c r="E12" s="109"/>
      <c r="F12" s="109"/>
      <c r="G12" s="109"/>
      <c r="H12" s="110" t="s">
        <v>576</v>
      </c>
      <c r="I12" s="318"/>
      <c r="J12" s="64"/>
    </row>
    <row r="13" spans="1:10" s="2" customFormat="1" ht="14.25" customHeight="1" x14ac:dyDescent="0.4">
      <c r="A13" s="18"/>
      <c r="B13" s="109"/>
      <c r="C13" s="334" t="s">
        <v>987</v>
      </c>
      <c r="D13" s="265" t="s">
        <v>1898</v>
      </c>
      <c r="E13" s="109"/>
      <c r="F13" s="109"/>
      <c r="G13" s="109"/>
      <c r="H13" s="110" t="s">
        <v>576</v>
      </c>
      <c r="I13" s="318"/>
      <c r="J13" s="64"/>
    </row>
    <row r="14" spans="1:10" s="2" customFormat="1" ht="14.25" customHeight="1" x14ac:dyDescent="0.4">
      <c r="A14" s="18"/>
      <c r="B14" s="109"/>
      <c r="C14" s="334" t="s">
        <v>1399</v>
      </c>
      <c r="D14" s="265" t="s">
        <v>2189</v>
      </c>
      <c r="E14" s="109"/>
      <c r="F14" s="109"/>
      <c r="G14" s="109"/>
      <c r="H14" s="110"/>
      <c r="I14" s="299">
        <v>10049</v>
      </c>
      <c r="J14" s="64"/>
    </row>
    <row r="15" spans="1:10" s="2" customFormat="1" ht="14.25" customHeight="1" x14ac:dyDescent="0.4">
      <c r="A15" s="18"/>
      <c r="B15" s="109"/>
      <c r="C15" s="334" t="s">
        <v>244</v>
      </c>
      <c r="D15" s="265" t="s">
        <v>1436</v>
      </c>
      <c r="E15" s="109"/>
      <c r="F15" s="109"/>
      <c r="G15" s="109"/>
      <c r="H15" s="109"/>
      <c r="I15" s="318">
        <v>-24532</v>
      </c>
      <c r="J15" s="64"/>
    </row>
    <row r="16" spans="1:10" s="2" customFormat="1" ht="14.25" customHeight="1" x14ac:dyDescent="0.4">
      <c r="A16" s="18"/>
      <c r="B16" s="109"/>
      <c r="C16" s="334" t="s">
        <v>182</v>
      </c>
      <c r="D16" s="265" t="s">
        <v>1895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4">
      <c r="A17" s="18"/>
      <c r="B17" s="109"/>
      <c r="C17" s="334" t="s">
        <v>931</v>
      </c>
      <c r="D17" s="265" t="s">
        <v>342</v>
      </c>
      <c r="E17" s="283" t="s">
        <v>2210</v>
      </c>
      <c r="F17" s="109"/>
      <c r="G17" s="109"/>
      <c r="H17" s="109"/>
      <c r="I17" s="318">
        <v>639466</v>
      </c>
      <c r="J17" s="64"/>
    </row>
    <row r="18" spans="1:10" s="2" customFormat="1" ht="14.25" customHeight="1" x14ac:dyDescent="0.4">
      <c r="A18" s="18"/>
      <c r="B18" s="109"/>
      <c r="C18" s="334" t="s">
        <v>332</v>
      </c>
      <c r="D18" s="265" t="s">
        <v>342</v>
      </c>
      <c r="E18" s="283" t="s">
        <v>576</v>
      </c>
      <c r="F18" s="109"/>
      <c r="G18" s="109"/>
      <c r="H18" s="109"/>
      <c r="I18" s="318"/>
      <c r="J18" s="64"/>
    </row>
    <row r="19" spans="1:10" s="2" customFormat="1" ht="14.25" customHeight="1" x14ac:dyDescent="0.4">
      <c r="A19" s="18"/>
      <c r="B19" s="109"/>
      <c r="C19" s="334" t="s">
        <v>868</v>
      </c>
      <c r="D19" s="265" t="s">
        <v>342</v>
      </c>
      <c r="E19" s="283" t="s">
        <v>576</v>
      </c>
      <c r="F19" s="109"/>
      <c r="G19" s="109"/>
      <c r="H19" s="109"/>
      <c r="I19" s="318"/>
      <c r="J19" s="64"/>
    </row>
    <row r="20" spans="1:10" s="2" customFormat="1" ht="14.25" customHeight="1" x14ac:dyDescent="0.4">
      <c r="A20" s="18"/>
      <c r="B20" s="109"/>
      <c r="C20" s="580" t="s">
        <v>873</v>
      </c>
      <c r="D20" s="113"/>
      <c r="E20" s="113"/>
      <c r="F20" s="113"/>
      <c r="G20" s="755" t="s">
        <v>2184</v>
      </c>
      <c r="H20" s="113"/>
      <c r="I20" s="299">
        <v>2929862</v>
      </c>
      <c r="J20" s="64"/>
    </row>
    <row r="21" spans="1:10" s="2" customFormat="1" ht="14.25" customHeight="1" x14ac:dyDescent="0.4">
      <c r="A21" s="18"/>
      <c r="B21" s="109"/>
      <c r="C21" s="334"/>
      <c r="D21" s="303" t="s">
        <v>921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4">
      <c r="A22" s="18"/>
      <c r="B22" s="109"/>
      <c r="C22" s="343" t="s">
        <v>686</v>
      </c>
      <c r="D22" s="265" t="s">
        <v>1897</v>
      </c>
      <c r="E22" s="162"/>
      <c r="F22" s="162"/>
      <c r="G22" s="162"/>
      <c r="H22" s="109"/>
      <c r="I22" s="318">
        <v>3909</v>
      </c>
      <c r="J22" s="154"/>
    </row>
    <row r="23" spans="1:10" ht="14.25" customHeight="1" x14ac:dyDescent="0.4">
      <c r="B23" s="109"/>
      <c r="C23" s="334" t="s">
        <v>687</v>
      </c>
      <c r="D23" s="265" t="s">
        <v>1875</v>
      </c>
      <c r="E23" s="113"/>
      <c r="F23" s="113"/>
      <c r="G23" s="113"/>
      <c r="H23" s="109"/>
      <c r="I23" s="318">
        <v>-1293789</v>
      </c>
      <c r="J23" s="64"/>
    </row>
    <row r="24" spans="1:10" ht="14.25" customHeight="1" x14ac:dyDescent="0.4">
      <c r="B24" s="109"/>
      <c r="C24" s="334" t="s">
        <v>688</v>
      </c>
      <c r="D24" s="265" t="s">
        <v>1896</v>
      </c>
      <c r="E24" s="257"/>
      <c r="F24" s="257"/>
      <c r="G24" s="257"/>
      <c r="H24" s="110" t="s">
        <v>576</v>
      </c>
      <c r="I24" s="318">
        <v>-170476</v>
      </c>
      <c r="J24" s="64"/>
    </row>
    <row r="25" spans="1:10" ht="14.25" customHeight="1" x14ac:dyDescent="0.4">
      <c r="B25" s="109"/>
      <c r="C25" s="334" t="s">
        <v>948</v>
      </c>
      <c r="D25" s="265" t="s">
        <v>342</v>
      </c>
      <c r="E25" s="283" t="s">
        <v>576</v>
      </c>
      <c r="F25" s="109"/>
      <c r="G25" s="109"/>
      <c r="H25" s="109"/>
      <c r="I25" s="318"/>
      <c r="J25" s="64"/>
    </row>
    <row r="26" spans="1:10" ht="14.25" customHeight="1" x14ac:dyDescent="0.4">
      <c r="B26" s="109"/>
      <c r="C26" s="580" t="s">
        <v>415</v>
      </c>
      <c r="D26" s="265"/>
      <c r="E26" s="113"/>
      <c r="F26" s="113"/>
      <c r="G26" s="755" t="s">
        <v>2183</v>
      </c>
      <c r="H26" s="109"/>
      <c r="I26" s="299">
        <v>-1460356</v>
      </c>
      <c r="J26" s="64"/>
    </row>
    <row r="27" spans="1:10" ht="14.25" customHeight="1" x14ac:dyDescent="0.4">
      <c r="B27" s="109"/>
      <c r="C27" s="334"/>
      <c r="D27" s="303" t="s">
        <v>248</v>
      </c>
      <c r="E27" s="113"/>
      <c r="F27" s="113"/>
      <c r="G27" s="113"/>
      <c r="H27" s="113"/>
      <c r="I27" s="113"/>
      <c r="J27" s="64"/>
    </row>
    <row r="28" spans="1:10" ht="14.25" customHeight="1" x14ac:dyDescent="0.4">
      <c r="B28" s="109"/>
      <c r="C28" s="343" t="s">
        <v>690</v>
      </c>
      <c r="D28" s="265" t="s">
        <v>1877</v>
      </c>
      <c r="E28" s="162"/>
      <c r="F28" s="162"/>
      <c r="G28" s="162"/>
      <c r="H28" s="109"/>
      <c r="I28" s="318"/>
      <c r="J28" s="154"/>
    </row>
    <row r="29" spans="1:10" ht="14.25" customHeight="1" x14ac:dyDescent="0.4">
      <c r="B29" s="109"/>
      <c r="C29" s="334" t="s">
        <v>755</v>
      </c>
      <c r="D29" s="265" t="s">
        <v>1878</v>
      </c>
      <c r="E29" s="113"/>
      <c r="F29" s="113"/>
      <c r="G29" s="113"/>
      <c r="H29" s="109"/>
      <c r="I29" s="318"/>
      <c r="J29" s="64"/>
    </row>
    <row r="30" spans="1:10" ht="14.25" customHeight="1" x14ac:dyDescent="0.4">
      <c r="B30" s="109"/>
      <c r="C30" s="334" t="s">
        <v>225</v>
      </c>
      <c r="D30" s="265" t="s">
        <v>342</v>
      </c>
      <c r="E30" s="283" t="s">
        <v>2214</v>
      </c>
      <c r="F30" s="109"/>
      <c r="G30" s="109"/>
      <c r="H30" s="109"/>
      <c r="I30" s="318">
        <v>-103974</v>
      </c>
      <c r="J30" s="64"/>
    </row>
    <row r="31" spans="1:10" ht="14.25" customHeight="1" x14ac:dyDescent="0.4">
      <c r="B31" s="109"/>
      <c r="C31" s="580" t="s">
        <v>416</v>
      </c>
      <c r="D31" s="265"/>
      <c r="E31" s="113"/>
      <c r="F31" s="113"/>
      <c r="G31" s="755" t="s">
        <v>1881</v>
      </c>
      <c r="H31" s="109"/>
      <c r="I31" s="299">
        <v>-103974</v>
      </c>
      <c r="J31" s="64"/>
    </row>
    <row r="32" spans="1:10" ht="14.25" customHeight="1" x14ac:dyDescent="0.4">
      <c r="B32" s="109"/>
      <c r="C32" s="343"/>
      <c r="D32" s="303" t="s">
        <v>956</v>
      </c>
      <c r="E32" s="162"/>
      <c r="F32" s="162"/>
      <c r="G32" s="162"/>
      <c r="H32" s="162"/>
      <c r="I32" s="162"/>
      <c r="J32" s="152"/>
    </row>
    <row r="33" spans="2:10" ht="14.25" customHeight="1" x14ac:dyDescent="0.4">
      <c r="B33" s="109"/>
      <c r="C33" s="334" t="s">
        <v>580</v>
      </c>
      <c r="D33" s="265" t="s">
        <v>1882</v>
      </c>
      <c r="E33" s="113"/>
      <c r="F33" s="113"/>
      <c r="G33" s="113"/>
      <c r="H33" s="109"/>
      <c r="I33" s="318">
        <v>116099</v>
      </c>
      <c r="J33" s="152"/>
    </row>
    <row r="34" spans="2:10" ht="14.25" customHeight="1" x14ac:dyDescent="0.4">
      <c r="B34" s="109"/>
      <c r="C34" s="334" t="s">
        <v>581</v>
      </c>
      <c r="D34" s="265" t="s">
        <v>1883</v>
      </c>
      <c r="E34" s="113"/>
      <c r="F34" s="113"/>
      <c r="G34" s="113"/>
      <c r="H34" s="109"/>
      <c r="I34" s="318">
        <v>-12125</v>
      </c>
      <c r="J34" s="152"/>
    </row>
    <row r="35" spans="2:10" ht="14.25" customHeight="1" x14ac:dyDescent="0.4">
      <c r="B35" s="109"/>
      <c r="C35" s="334" t="s">
        <v>951</v>
      </c>
      <c r="D35" s="265" t="s">
        <v>1884</v>
      </c>
      <c r="E35" s="257"/>
      <c r="F35" s="257"/>
      <c r="G35" s="257"/>
      <c r="H35" s="109"/>
      <c r="I35" s="318"/>
      <c r="J35" s="152"/>
    </row>
    <row r="36" spans="2:10" ht="14.25" customHeight="1" x14ac:dyDescent="0.4">
      <c r="B36" s="109"/>
      <c r="C36" s="334" t="s">
        <v>1021</v>
      </c>
      <c r="D36" s="265" t="s">
        <v>1885</v>
      </c>
      <c r="E36" s="257"/>
      <c r="F36" s="257"/>
      <c r="G36" s="257"/>
      <c r="H36" s="109"/>
      <c r="I36" s="318"/>
      <c r="J36" s="152"/>
    </row>
    <row r="37" spans="2:10" ht="14.25" customHeight="1" x14ac:dyDescent="0.4">
      <c r="B37" s="109"/>
      <c r="C37" s="334" t="s">
        <v>82</v>
      </c>
      <c r="D37" s="265" t="s">
        <v>342</v>
      </c>
      <c r="E37" s="283" t="s">
        <v>576</v>
      </c>
      <c r="F37" s="109"/>
      <c r="G37" s="109"/>
      <c r="H37" s="109"/>
      <c r="I37" s="318"/>
      <c r="J37" s="152"/>
    </row>
    <row r="38" spans="2:10" ht="14.25" customHeight="1" x14ac:dyDescent="0.4">
      <c r="B38" s="109"/>
      <c r="C38" s="334" t="s">
        <v>83</v>
      </c>
      <c r="D38" s="265" t="s">
        <v>342</v>
      </c>
      <c r="E38" s="283" t="s">
        <v>576</v>
      </c>
      <c r="F38" s="109"/>
      <c r="G38" s="109"/>
      <c r="H38" s="109"/>
      <c r="I38" s="318"/>
      <c r="J38" s="152"/>
    </row>
    <row r="39" spans="2:10" ht="14.25" customHeight="1" x14ac:dyDescent="0.4">
      <c r="B39" s="109"/>
      <c r="C39" s="334" t="s">
        <v>953</v>
      </c>
      <c r="D39" s="265" t="s">
        <v>342</v>
      </c>
      <c r="E39" s="283" t="s">
        <v>576</v>
      </c>
      <c r="F39" s="109"/>
      <c r="G39" s="109"/>
      <c r="H39" s="109"/>
      <c r="I39" s="318"/>
      <c r="J39" s="152"/>
    </row>
    <row r="40" spans="2:10" ht="14.25" customHeight="1" x14ac:dyDescent="0.4">
      <c r="B40" s="109"/>
      <c r="C40" s="580" t="s">
        <v>417</v>
      </c>
      <c r="D40" s="265"/>
      <c r="E40" s="113"/>
      <c r="F40" s="113"/>
      <c r="G40" s="755" t="s">
        <v>2184</v>
      </c>
      <c r="H40" s="109" t="s">
        <v>298</v>
      </c>
      <c r="I40" s="299">
        <v>103974</v>
      </c>
      <c r="J40" s="152"/>
    </row>
    <row r="41" spans="2:10" ht="7" customHeight="1" x14ac:dyDescent="0.4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4">
      <c r="B42" s="109"/>
      <c r="C42" s="334" t="s">
        <v>944</v>
      </c>
      <c r="D42" s="109" t="s">
        <v>1899</v>
      </c>
      <c r="E42" s="113"/>
      <c r="F42" s="113"/>
      <c r="G42" s="113"/>
      <c r="H42" s="109" t="s">
        <v>298</v>
      </c>
      <c r="I42" s="299">
        <v>1469506</v>
      </c>
      <c r="J42" s="152"/>
    </row>
    <row r="43" spans="2:10" ht="14.25" customHeight="1" x14ac:dyDescent="0.4">
      <c r="B43" s="109"/>
      <c r="C43" s="334" t="s">
        <v>945</v>
      </c>
      <c r="D43" s="109" t="s">
        <v>1887</v>
      </c>
      <c r="E43" s="113"/>
      <c r="F43" s="113"/>
      <c r="G43" s="113"/>
      <c r="H43" s="109" t="s">
        <v>298</v>
      </c>
      <c r="I43" s="683">
        <v>10000230</v>
      </c>
      <c r="J43" s="152"/>
    </row>
    <row r="44" spans="2:10" ht="14.25" customHeight="1" x14ac:dyDescent="0.4">
      <c r="B44" s="109"/>
      <c r="C44" s="580" t="s">
        <v>394</v>
      </c>
      <c r="D44" s="109" t="s">
        <v>1892</v>
      </c>
      <c r="E44" s="113"/>
      <c r="F44" s="113"/>
      <c r="G44" s="113"/>
      <c r="H44" s="109" t="s">
        <v>298</v>
      </c>
      <c r="I44" s="299">
        <v>11469736</v>
      </c>
      <c r="J44" s="152"/>
    </row>
    <row r="45" spans="2:10" ht="8.25" customHeight="1" x14ac:dyDescent="0.4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4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0.6" x14ac:dyDescent="0.4">
      <c r="B47" s="109"/>
      <c r="C47" s="334"/>
      <c r="D47" s="265"/>
      <c r="E47" s="113"/>
      <c r="F47" s="113"/>
      <c r="G47" s="113"/>
      <c r="H47" s="113"/>
      <c r="I47" s="641" t="s">
        <v>2240</v>
      </c>
      <c r="J47" s="152"/>
    </row>
    <row r="48" spans="2:10" ht="14.25" customHeight="1" x14ac:dyDescent="0.4">
      <c r="B48" s="109"/>
      <c r="C48" s="334"/>
      <c r="D48" s="303" t="s">
        <v>1891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 x14ac:dyDescent="0.4">
      <c r="B49" s="109"/>
      <c r="C49" s="334" t="s">
        <v>797</v>
      </c>
      <c r="D49" s="265" t="s">
        <v>1395</v>
      </c>
      <c r="E49" s="257"/>
      <c r="F49" s="271"/>
      <c r="G49" s="271"/>
      <c r="H49" s="652" t="s">
        <v>576</v>
      </c>
      <c r="I49" s="604"/>
      <c r="J49" s="152"/>
    </row>
    <row r="50" spans="2:10" ht="14.25" customHeight="1" x14ac:dyDescent="0.4">
      <c r="B50" s="109"/>
      <c r="C50" s="334" t="s">
        <v>1101</v>
      </c>
      <c r="D50" s="265" t="s">
        <v>1889</v>
      </c>
      <c r="E50" s="257"/>
      <c r="F50" s="271"/>
      <c r="G50" s="271"/>
      <c r="H50" s="652" t="s">
        <v>576</v>
      </c>
      <c r="I50" s="604"/>
      <c r="J50" s="152"/>
    </row>
    <row r="51" spans="2:10" ht="14.25" customHeight="1" x14ac:dyDescent="0.4">
      <c r="B51" s="109"/>
      <c r="C51" s="334" t="s">
        <v>1102</v>
      </c>
      <c r="D51" s="265" t="s">
        <v>1890</v>
      </c>
      <c r="E51" s="257"/>
      <c r="F51" s="271"/>
      <c r="G51" s="271"/>
      <c r="H51" s="652" t="s">
        <v>576</v>
      </c>
      <c r="I51" s="604"/>
      <c r="J51" s="152"/>
    </row>
    <row r="52" spans="2:10" ht="14.25" customHeight="1" x14ac:dyDescent="0.4">
      <c r="B52" s="109"/>
      <c r="C52" s="334" t="s">
        <v>1103</v>
      </c>
      <c r="D52" s="265" t="s">
        <v>342</v>
      </c>
      <c r="E52" s="283" t="s">
        <v>576</v>
      </c>
      <c r="F52" s="270" t="s">
        <v>1382</v>
      </c>
      <c r="G52" s="270"/>
      <c r="H52" s="652" t="s">
        <v>576</v>
      </c>
      <c r="I52" s="604"/>
      <c r="J52" s="152"/>
    </row>
    <row r="53" spans="2:10" ht="14.25" customHeight="1" x14ac:dyDescent="0.4">
      <c r="B53" s="109"/>
      <c r="C53" s="580" t="s">
        <v>930</v>
      </c>
      <c r="D53" s="116" t="s">
        <v>1892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4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4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4">
      <c r="B56" s="109"/>
      <c r="C56" s="610"/>
      <c r="D56" s="636" t="s">
        <v>1116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 x14ac:dyDescent="0.4">
      <c r="B57" s="109"/>
      <c r="C57" s="610" t="s">
        <v>205</v>
      </c>
      <c r="D57" s="606" t="s">
        <v>1396</v>
      </c>
      <c r="E57" s="630"/>
      <c r="F57" s="630"/>
      <c r="G57" s="630"/>
      <c r="H57" s="653" t="s">
        <v>576</v>
      </c>
      <c r="I57" s="657"/>
      <c r="J57" s="152"/>
    </row>
    <row r="58" spans="2:10" ht="14.25" customHeight="1" x14ac:dyDescent="0.4">
      <c r="B58" s="109"/>
      <c r="C58" s="610" t="s">
        <v>1117</v>
      </c>
      <c r="D58" s="606" t="s">
        <v>1397</v>
      </c>
      <c r="E58" s="630"/>
      <c r="F58" s="630"/>
      <c r="G58" s="630"/>
      <c r="H58" s="653" t="s">
        <v>576</v>
      </c>
      <c r="I58" s="657"/>
      <c r="J58" s="152"/>
    </row>
    <row r="59" spans="2:10" ht="14.25" customHeight="1" x14ac:dyDescent="0.4">
      <c r="B59" s="109"/>
      <c r="C59" s="610" t="s">
        <v>1118</v>
      </c>
      <c r="D59" s="606" t="s">
        <v>1398</v>
      </c>
      <c r="E59" s="630"/>
      <c r="F59" s="630"/>
      <c r="G59" s="630"/>
      <c r="H59" s="653" t="s">
        <v>576</v>
      </c>
      <c r="I59" s="657"/>
      <c r="J59" s="152"/>
    </row>
    <row r="60" spans="2:10" ht="14.25" customHeight="1" x14ac:dyDescent="0.4">
      <c r="B60" s="109"/>
      <c r="C60" s="798" t="s">
        <v>616</v>
      </c>
      <c r="D60" s="632" t="s">
        <v>1892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4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4"/>
    <row r="64" spans="2:10" ht="12.75" customHeight="1" x14ac:dyDescent="0.4"/>
    <row r="68" ht="12.75" customHeight="1" x14ac:dyDescent="0.4"/>
    <row r="69" ht="12.6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1.71875" style="12" customWidth="1"/>
    <col min="3" max="3" width="5.83203125" style="6" customWidth="1"/>
    <col min="4" max="4" width="12" style="12" customWidth="1"/>
    <col min="5" max="5" width="28.1640625" style="37" customWidth="1"/>
    <col min="6" max="6" width="33.71875" style="12" customWidth="1"/>
    <col min="7" max="7" width="2.27734375" style="12" customWidth="1"/>
    <col min="8" max="10" width="16.44140625" style="12" customWidth="1"/>
    <col min="11" max="12" width="2" style="12" customWidth="1"/>
    <col min="13" max="13" width="7.5546875" style="12" customWidth="1"/>
    <col min="14" max="14" width="9.1640625" style="12" customWidth="1"/>
    <col min="15" max="15" width="3.71875" style="12" customWidth="1"/>
    <col min="16" max="16" width="9.71875" style="12" customWidth="1"/>
    <col min="17" max="17" width="12.44140625" style="12" customWidth="1"/>
    <col min="18" max="18" width="14.1640625" style="12" customWidth="1"/>
    <col min="19" max="19" width="13.44140625" style="12" customWidth="1"/>
    <col min="20" max="20" width="13.83203125" style="12" customWidth="1"/>
    <col min="21" max="22" width="9.1640625" style="12" customWidth="1"/>
    <col min="23" max="16383" width="9.1640625" style="12"/>
    <col min="16384" max="16384" width="7" style="12" customWidth="1"/>
  </cols>
  <sheetData>
    <row r="1" spans="1:11" s="54" customFormat="1" ht="10.15" customHeight="1" x14ac:dyDescent="0.4">
      <c r="A1" s="245" t="s">
        <v>2156</v>
      </c>
      <c r="B1" s="51"/>
      <c r="C1" s="437" t="s">
        <v>1136</v>
      </c>
      <c r="D1" s="19"/>
      <c r="E1" s="50"/>
      <c r="F1" s="49"/>
      <c r="G1" s="49"/>
      <c r="H1" s="49"/>
      <c r="I1" s="49"/>
      <c r="J1" s="438">
        <v>46263.406084837959</v>
      </c>
    </row>
    <row r="2" spans="1:11" s="39" customFormat="1" ht="12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7.7" x14ac:dyDescent="0.6">
      <c r="A3" s="35"/>
      <c r="B3" s="1152"/>
      <c r="C3" s="1138" t="s">
        <v>2219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55"/>
      <c r="J5" s="1148" t="s">
        <v>2222</v>
      </c>
      <c r="K5" s="1156"/>
    </row>
    <row r="6" spans="1:11" s="38" customFormat="1" ht="12" customHeight="1" x14ac:dyDescent="0.4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4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0.6" x14ac:dyDescent="0.35">
      <c r="A8" s="98"/>
      <c r="B8" s="104"/>
      <c r="C8" s="277"/>
      <c r="D8" s="664"/>
      <c r="E8" s="665"/>
      <c r="F8" s="666"/>
      <c r="G8" s="666"/>
      <c r="H8" s="393" t="s">
        <v>1804</v>
      </c>
      <c r="I8" s="393" t="s">
        <v>1805</v>
      </c>
      <c r="J8" s="393" t="s">
        <v>72</v>
      </c>
      <c r="K8" s="92"/>
    </row>
    <row r="9" spans="1:11" s="2" customFormat="1" ht="11.25" customHeight="1" x14ac:dyDescent="0.3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35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 x14ac:dyDescent="0.35">
      <c r="A11" s="18"/>
      <c r="B11" s="64"/>
      <c r="C11" s="580" t="s">
        <v>406</v>
      </c>
      <c r="D11" s="250" t="s">
        <v>1942</v>
      </c>
      <c r="E11" s="257"/>
      <c r="F11" s="307"/>
      <c r="G11" s="667" t="s">
        <v>298</v>
      </c>
      <c r="H11" s="683">
        <v>0</v>
      </c>
      <c r="I11" s="683">
        <v>0</v>
      </c>
      <c r="J11" s="683">
        <v>9371254</v>
      </c>
      <c r="K11" s="92"/>
    </row>
    <row r="12" spans="1:11" s="2" customFormat="1" ht="5.25" customHeight="1" x14ac:dyDescent="0.35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35">
      <c r="A13" s="18"/>
      <c r="B13" s="64"/>
      <c r="C13" s="334" t="s">
        <v>127</v>
      </c>
      <c r="D13" s="109" t="s">
        <v>1900</v>
      </c>
      <c r="E13" s="257"/>
      <c r="F13" s="109"/>
      <c r="G13" s="668" t="s">
        <v>576</v>
      </c>
      <c r="H13" s="319"/>
      <c r="I13" s="318"/>
      <c r="J13" s="318">
        <v>2236156</v>
      </c>
      <c r="K13" s="92"/>
    </row>
    <row r="14" spans="1:11" s="2" customFormat="1" ht="5.25" customHeight="1" x14ac:dyDescent="0.35">
      <c r="A14" s="18"/>
      <c r="B14" s="64"/>
      <c r="C14" s="334"/>
      <c r="D14" s="109" t="s">
        <v>576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35">
      <c r="A15" s="18"/>
      <c r="B15" s="64"/>
      <c r="C15" s="334"/>
      <c r="D15" s="258" t="s">
        <v>786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35">
      <c r="A16" s="18"/>
      <c r="B16" s="64"/>
      <c r="C16" s="334" t="s">
        <v>337</v>
      </c>
      <c r="D16" s="258" t="s">
        <v>1647</v>
      </c>
      <c r="E16" s="669"/>
      <c r="F16" s="658"/>
      <c r="G16" s="667" t="s">
        <v>298</v>
      </c>
      <c r="H16" s="299">
        <v>0</v>
      </c>
      <c r="I16" s="319"/>
      <c r="J16" s="319"/>
      <c r="K16" s="92"/>
    </row>
    <row r="17" spans="1:11" s="2" customFormat="1" ht="14.25" customHeight="1" x14ac:dyDescent="0.35">
      <c r="A17" s="18"/>
      <c r="B17" s="64"/>
      <c r="C17" s="334" t="s">
        <v>1164</v>
      </c>
      <c r="D17" s="258" t="s">
        <v>1721</v>
      </c>
      <c r="E17" s="669"/>
      <c r="F17" s="658"/>
      <c r="G17" s="668" t="s">
        <v>576</v>
      </c>
      <c r="H17" s="299">
        <v>0</v>
      </c>
      <c r="I17" s="319"/>
      <c r="J17" s="319"/>
      <c r="K17" s="92"/>
    </row>
    <row r="18" spans="1:11" s="2" customFormat="1" ht="14.25" customHeight="1" x14ac:dyDescent="0.35">
      <c r="A18" s="18"/>
      <c r="B18" s="64"/>
      <c r="C18" s="580" t="s">
        <v>415</v>
      </c>
      <c r="D18" s="258"/>
      <c r="E18" s="257"/>
      <c r="F18" s="754" t="s">
        <v>303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35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35">
      <c r="A20" s="18"/>
      <c r="B20" s="64"/>
      <c r="C20" s="334" t="s">
        <v>690</v>
      </c>
      <c r="D20" s="258" t="s">
        <v>1901</v>
      </c>
      <c r="E20" s="257"/>
      <c r="F20" s="307"/>
      <c r="G20" s="667" t="s">
        <v>298</v>
      </c>
      <c r="H20" s="319"/>
      <c r="I20" s="318"/>
      <c r="J20" s="318"/>
      <c r="K20" s="92"/>
    </row>
    <row r="21" spans="1:11" s="2" customFormat="1" ht="14.25" customHeight="1" x14ac:dyDescent="0.35">
      <c r="A21" s="18"/>
      <c r="B21" s="64"/>
      <c r="C21" s="334" t="s">
        <v>755</v>
      </c>
      <c r="D21" s="258" t="s">
        <v>1902</v>
      </c>
      <c r="E21" s="257"/>
      <c r="F21" s="307"/>
      <c r="G21" s="667" t="s">
        <v>298</v>
      </c>
      <c r="H21" s="318"/>
      <c r="I21" s="319"/>
      <c r="J21" s="319"/>
      <c r="K21" s="92"/>
    </row>
    <row r="22" spans="1:11" s="2" customFormat="1" ht="14.25" customHeight="1" x14ac:dyDescent="0.35">
      <c r="A22" s="18"/>
      <c r="B22" s="64"/>
      <c r="C22" s="334" t="s">
        <v>756</v>
      </c>
      <c r="D22" s="258" t="s">
        <v>1903</v>
      </c>
      <c r="E22" s="257"/>
      <c r="F22" s="307"/>
      <c r="G22" s="667" t="s">
        <v>298</v>
      </c>
      <c r="H22" s="318">
        <v>0</v>
      </c>
      <c r="I22" s="319"/>
      <c r="J22" s="319"/>
      <c r="K22" s="92"/>
    </row>
    <row r="23" spans="1:11" s="2" customFormat="1" ht="14.25" customHeight="1" x14ac:dyDescent="0.35">
      <c r="A23" s="18"/>
      <c r="B23" s="64"/>
      <c r="C23" s="334" t="s">
        <v>522</v>
      </c>
      <c r="D23" s="258" t="s">
        <v>1648</v>
      </c>
      <c r="E23" s="257"/>
      <c r="F23" s="307"/>
      <c r="G23" s="667" t="s">
        <v>298</v>
      </c>
      <c r="H23" s="318"/>
      <c r="I23" s="319"/>
      <c r="J23" s="319"/>
      <c r="K23" s="92"/>
    </row>
    <row r="24" spans="1:11" s="2" customFormat="1" ht="14.25" customHeight="1" x14ac:dyDescent="0.35">
      <c r="A24" s="18"/>
      <c r="B24" s="64"/>
      <c r="C24" s="334" t="s">
        <v>555</v>
      </c>
      <c r="D24" s="258" t="s">
        <v>1400</v>
      </c>
      <c r="E24" s="257"/>
      <c r="F24" s="307"/>
      <c r="G24" s="667" t="s">
        <v>298</v>
      </c>
      <c r="H24" s="318"/>
      <c r="I24" s="318"/>
      <c r="J24" s="318"/>
      <c r="K24" s="92"/>
    </row>
    <row r="25" spans="1:11" s="2" customFormat="1" ht="14.25" customHeight="1" x14ac:dyDescent="0.35">
      <c r="A25" s="18"/>
      <c r="B25" s="64"/>
      <c r="C25" s="334" t="s">
        <v>24</v>
      </c>
      <c r="D25" s="258" t="s">
        <v>1938</v>
      </c>
      <c r="E25" s="669"/>
      <c r="F25" s="658"/>
      <c r="G25" s="667" t="s">
        <v>298</v>
      </c>
      <c r="H25" s="299">
        <v>0</v>
      </c>
      <c r="I25" s="319"/>
      <c r="J25" s="319"/>
      <c r="K25" s="92"/>
    </row>
    <row r="26" spans="1:11" s="2" customFormat="1" ht="14.25" customHeight="1" x14ac:dyDescent="0.35">
      <c r="A26" s="18"/>
      <c r="B26" s="64"/>
      <c r="C26" s="343" t="s">
        <v>949</v>
      </c>
      <c r="D26" s="261" t="s">
        <v>1401</v>
      </c>
      <c r="E26" s="262"/>
      <c r="F26" s="659"/>
      <c r="G26" s="667" t="s">
        <v>298</v>
      </c>
      <c r="H26" s="318"/>
      <c r="I26" s="319"/>
      <c r="J26" s="319"/>
      <c r="K26" s="92"/>
    </row>
    <row r="27" spans="1:11" s="2" customFormat="1" ht="14.25" customHeight="1" x14ac:dyDescent="0.35">
      <c r="A27" s="18"/>
      <c r="B27" s="64"/>
      <c r="C27" s="343" t="s">
        <v>512</v>
      </c>
      <c r="D27" s="568" t="s">
        <v>1402</v>
      </c>
      <c r="E27" s="262"/>
      <c r="F27" s="659"/>
      <c r="G27" s="667" t="s">
        <v>298</v>
      </c>
      <c r="H27" s="318"/>
      <c r="I27" s="319"/>
      <c r="J27" s="319"/>
      <c r="K27" s="92"/>
    </row>
    <row r="28" spans="1:11" s="2" customFormat="1" ht="14.25" customHeight="1" x14ac:dyDescent="0.35">
      <c r="A28" s="18"/>
      <c r="B28" s="64"/>
      <c r="C28" s="334" t="s">
        <v>513</v>
      </c>
      <c r="D28" s="258" t="s">
        <v>1403</v>
      </c>
      <c r="E28" s="257"/>
      <c r="F28" s="307"/>
      <c r="G28" s="667" t="s">
        <v>298</v>
      </c>
      <c r="H28" s="318"/>
      <c r="I28" s="319"/>
      <c r="J28" s="319"/>
      <c r="K28" s="92"/>
    </row>
    <row r="29" spans="1:11" s="2" customFormat="1" ht="14.25" customHeight="1" x14ac:dyDescent="0.35">
      <c r="A29" s="18"/>
      <c r="B29" s="64"/>
      <c r="C29" s="334" t="s">
        <v>16</v>
      </c>
      <c r="D29" s="258" t="s">
        <v>1404</v>
      </c>
      <c r="E29" s="257"/>
      <c r="F29" s="307"/>
      <c r="G29" s="667" t="s">
        <v>298</v>
      </c>
      <c r="H29" s="318"/>
      <c r="I29" s="319"/>
      <c r="J29" s="319"/>
      <c r="K29" s="92"/>
    </row>
    <row r="30" spans="1:11" s="2" customFormat="1" ht="14.25" customHeight="1" x14ac:dyDescent="0.35">
      <c r="A30" s="18"/>
      <c r="B30" s="64"/>
      <c r="C30" s="334" t="s">
        <v>950</v>
      </c>
      <c r="D30" s="258" t="s">
        <v>1405</v>
      </c>
      <c r="E30" s="257"/>
      <c r="F30" s="307"/>
      <c r="G30" s="667" t="s">
        <v>298</v>
      </c>
      <c r="H30" s="319"/>
      <c r="I30" s="318"/>
      <c r="J30" s="318"/>
      <c r="K30" s="92"/>
    </row>
    <row r="31" spans="1:11" s="2" customFormat="1" ht="14.25" customHeight="1" x14ac:dyDescent="0.35">
      <c r="A31" s="18"/>
      <c r="B31" s="64"/>
      <c r="C31" s="343" t="s">
        <v>81</v>
      </c>
      <c r="D31" s="269" t="s">
        <v>908</v>
      </c>
      <c r="E31" s="678" t="s">
        <v>576</v>
      </c>
      <c r="F31" s="659"/>
      <c r="G31" s="667" t="s">
        <v>298</v>
      </c>
      <c r="H31" s="318"/>
      <c r="I31" s="319"/>
      <c r="J31" s="319"/>
      <c r="K31" s="92"/>
    </row>
    <row r="32" spans="1:11" s="2" customFormat="1" ht="14.25" customHeight="1" x14ac:dyDescent="0.35">
      <c r="A32" s="18"/>
      <c r="B32" s="64"/>
      <c r="C32" s="334" t="s">
        <v>80</v>
      </c>
      <c r="D32" s="117" t="s">
        <v>908</v>
      </c>
      <c r="E32" s="679" t="s">
        <v>576</v>
      </c>
      <c r="F32" s="307"/>
      <c r="G32" s="667" t="s">
        <v>298</v>
      </c>
      <c r="H32" s="318"/>
      <c r="I32" s="319"/>
      <c r="J32" s="319"/>
      <c r="K32" s="92"/>
    </row>
    <row r="33" spans="1:11" s="2" customFormat="1" ht="14.25" customHeight="1" x14ac:dyDescent="0.35">
      <c r="A33" s="18"/>
      <c r="B33" s="64"/>
      <c r="C33" s="334" t="s">
        <v>226</v>
      </c>
      <c r="D33" s="117" t="s">
        <v>908</v>
      </c>
      <c r="E33" s="678" t="s">
        <v>576</v>
      </c>
      <c r="F33" s="307"/>
      <c r="G33" s="667" t="s">
        <v>298</v>
      </c>
      <c r="H33" s="318"/>
      <c r="I33" s="319"/>
      <c r="J33" s="319"/>
      <c r="K33" s="92"/>
    </row>
    <row r="34" spans="1:11" s="2" customFormat="1" ht="14.25" customHeight="1" x14ac:dyDescent="0.35">
      <c r="A34" s="18"/>
      <c r="B34" s="64"/>
      <c r="C34" s="334" t="s">
        <v>225</v>
      </c>
      <c r="D34" s="117" t="s">
        <v>908</v>
      </c>
      <c r="E34" s="678" t="s">
        <v>576</v>
      </c>
      <c r="F34" s="307"/>
      <c r="G34" s="667" t="s">
        <v>298</v>
      </c>
      <c r="H34" s="318"/>
      <c r="I34" s="319"/>
      <c r="J34" s="319"/>
      <c r="K34" s="92"/>
    </row>
    <row r="35" spans="1:11" s="2" customFormat="1" ht="14.25" customHeight="1" x14ac:dyDescent="0.35">
      <c r="A35" s="18"/>
      <c r="B35" s="64"/>
      <c r="C35" s="580" t="s">
        <v>930</v>
      </c>
      <c r="D35" s="117"/>
      <c r="E35" s="117"/>
      <c r="F35" s="755" t="s">
        <v>465</v>
      </c>
      <c r="G35" s="670"/>
      <c r="H35" s="322">
        <v>0</v>
      </c>
      <c r="I35" s="322">
        <v>0</v>
      </c>
      <c r="J35" s="322">
        <v>2236156</v>
      </c>
      <c r="K35" s="92"/>
    </row>
    <row r="36" spans="1:11" s="2" customFormat="1" ht="12" customHeight="1" x14ac:dyDescent="0.35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35">
      <c r="A37" s="18"/>
      <c r="B37" s="64"/>
      <c r="C37" s="334"/>
      <c r="D37" s="109" t="s">
        <v>1943</v>
      </c>
      <c r="E37" s="257"/>
      <c r="F37" s="307"/>
      <c r="G37" s="667"/>
      <c r="H37" s="671" t="s">
        <v>576</v>
      </c>
      <c r="I37" s="447"/>
      <c r="J37" s="447"/>
      <c r="K37" s="92"/>
    </row>
    <row r="38" spans="1:11" s="2" customFormat="1" ht="14.25" customHeight="1" x14ac:dyDescent="0.35">
      <c r="A38" s="18"/>
      <c r="B38" s="64"/>
      <c r="C38" s="334" t="s">
        <v>1054</v>
      </c>
      <c r="D38" s="258" t="s">
        <v>1944</v>
      </c>
      <c r="E38" s="257"/>
      <c r="F38" s="307"/>
      <c r="G38" s="668" t="s">
        <v>576</v>
      </c>
      <c r="H38" s="318"/>
      <c r="I38" s="318"/>
      <c r="J38" s="318">
        <v>1031936</v>
      </c>
      <c r="K38" s="92"/>
    </row>
    <row r="39" spans="1:11" s="2" customFormat="1" ht="14.25" customHeight="1" x14ac:dyDescent="0.35">
      <c r="A39" s="18"/>
      <c r="B39" s="64"/>
      <c r="C39" s="334" t="s">
        <v>718</v>
      </c>
      <c r="D39" s="258" t="s">
        <v>1904</v>
      </c>
      <c r="E39" s="257"/>
      <c r="F39" s="307"/>
      <c r="G39" s="668" t="s">
        <v>576</v>
      </c>
      <c r="H39" s="318"/>
      <c r="I39" s="318"/>
      <c r="J39" s="318"/>
      <c r="K39" s="92"/>
    </row>
    <row r="40" spans="1:11" s="2" customFormat="1" ht="14.25" customHeight="1" x14ac:dyDescent="0.35">
      <c r="A40" s="18"/>
      <c r="B40" s="64"/>
      <c r="C40" s="334" t="s">
        <v>517</v>
      </c>
      <c r="D40" s="258" t="s">
        <v>1939</v>
      </c>
      <c r="E40" s="257"/>
      <c r="F40" s="307"/>
      <c r="G40" s="668" t="s">
        <v>576</v>
      </c>
      <c r="H40" s="299">
        <v>0</v>
      </c>
      <c r="I40" s="319"/>
      <c r="J40" s="319"/>
      <c r="K40" s="92"/>
    </row>
    <row r="41" spans="1:11" s="2" customFormat="1" ht="14.25" customHeight="1" x14ac:dyDescent="0.35">
      <c r="A41" s="18"/>
      <c r="B41" s="64"/>
      <c r="C41" s="334" t="s">
        <v>1055</v>
      </c>
      <c r="D41" s="258" t="s">
        <v>1940</v>
      </c>
      <c r="E41" s="257"/>
      <c r="F41" s="307"/>
      <c r="G41" s="668" t="s">
        <v>576</v>
      </c>
      <c r="H41" s="299">
        <v>0</v>
      </c>
      <c r="I41" s="319"/>
      <c r="J41" s="319"/>
      <c r="K41" s="92"/>
    </row>
    <row r="42" spans="1:11" s="2" customFormat="1" ht="14.25" customHeight="1" x14ac:dyDescent="0.35">
      <c r="A42" s="18"/>
      <c r="B42" s="64"/>
      <c r="C42" s="334" t="s">
        <v>1190</v>
      </c>
      <c r="D42" s="258" t="s">
        <v>1941</v>
      </c>
      <c r="E42" s="257"/>
      <c r="F42" s="307"/>
      <c r="G42" s="668" t="s">
        <v>576</v>
      </c>
      <c r="H42" s="299">
        <v>0</v>
      </c>
      <c r="I42" s="319"/>
      <c r="J42" s="319"/>
      <c r="K42" s="92"/>
    </row>
    <row r="43" spans="1:11" s="2" customFormat="1" ht="14.25" customHeight="1" x14ac:dyDescent="0.35">
      <c r="A43" s="18"/>
      <c r="B43" s="64"/>
      <c r="C43" s="334" t="s">
        <v>774</v>
      </c>
      <c r="D43" s="258" t="s">
        <v>1932</v>
      </c>
      <c r="E43" s="257"/>
      <c r="F43" s="307"/>
      <c r="G43" s="668" t="s">
        <v>576</v>
      </c>
      <c r="H43" s="318">
        <v>0</v>
      </c>
      <c r="I43" s="319"/>
      <c r="J43" s="319"/>
      <c r="K43" s="92"/>
    </row>
    <row r="44" spans="1:11" s="2" customFormat="1" ht="14.25" customHeight="1" x14ac:dyDescent="0.35">
      <c r="A44" s="18"/>
      <c r="B44" s="64"/>
      <c r="C44" s="334" t="s">
        <v>167</v>
      </c>
      <c r="D44" s="258" t="s">
        <v>1933</v>
      </c>
      <c r="E44" s="257"/>
      <c r="F44" s="307"/>
      <c r="G44" s="668" t="s">
        <v>576</v>
      </c>
      <c r="H44" s="318"/>
      <c r="I44" s="319"/>
      <c r="J44" s="319"/>
      <c r="K44" s="92"/>
    </row>
    <row r="45" spans="1:11" s="2" customFormat="1" ht="14.25" customHeight="1" x14ac:dyDescent="0.35">
      <c r="A45" s="18"/>
      <c r="B45" s="64"/>
      <c r="C45" s="334" t="s">
        <v>1113</v>
      </c>
      <c r="D45" s="258" t="s">
        <v>1648</v>
      </c>
      <c r="E45" s="257"/>
      <c r="F45" s="307"/>
      <c r="G45" s="668" t="s">
        <v>576</v>
      </c>
      <c r="H45" s="318"/>
      <c r="I45" s="319"/>
      <c r="J45" s="319"/>
      <c r="K45" s="92"/>
    </row>
    <row r="46" spans="1:11" s="2" customFormat="1" ht="14.25" customHeight="1" x14ac:dyDescent="0.35">
      <c r="A46" s="18"/>
      <c r="B46" s="64"/>
      <c r="C46" s="334" t="s">
        <v>479</v>
      </c>
      <c r="D46" s="258" t="s">
        <v>1905</v>
      </c>
      <c r="E46" s="257"/>
      <c r="F46" s="307"/>
      <c r="G46" s="668" t="s">
        <v>576</v>
      </c>
      <c r="H46" s="318"/>
      <c r="I46" s="319"/>
      <c r="J46" s="319"/>
      <c r="K46" s="92"/>
    </row>
    <row r="47" spans="1:11" s="2" customFormat="1" ht="14.25" customHeight="1" x14ac:dyDescent="0.35">
      <c r="A47" s="18"/>
      <c r="B47" s="64"/>
      <c r="C47" s="334" t="s">
        <v>518</v>
      </c>
      <c r="D47" s="258" t="s">
        <v>1906</v>
      </c>
      <c r="E47" s="257"/>
      <c r="F47" s="307"/>
      <c r="G47" s="668" t="s">
        <v>576</v>
      </c>
      <c r="H47" s="318"/>
      <c r="I47" s="319"/>
      <c r="J47" s="319"/>
      <c r="K47" s="92"/>
    </row>
    <row r="48" spans="1:11" s="2" customFormat="1" ht="14.25" customHeight="1" x14ac:dyDescent="0.35">
      <c r="A48" s="18"/>
      <c r="B48" s="64"/>
      <c r="C48" s="334" t="s">
        <v>719</v>
      </c>
      <c r="D48" s="258" t="s">
        <v>1405</v>
      </c>
      <c r="E48" s="257"/>
      <c r="F48" s="307"/>
      <c r="G48" s="668" t="s">
        <v>576</v>
      </c>
      <c r="H48" s="319"/>
      <c r="I48" s="318"/>
      <c r="J48" s="318"/>
      <c r="K48" s="92"/>
    </row>
    <row r="49" spans="1:11" s="2" customFormat="1" ht="14.25" customHeight="1" x14ac:dyDescent="0.35">
      <c r="A49" s="18"/>
      <c r="B49" s="64"/>
      <c r="C49" s="674" t="s">
        <v>464</v>
      </c>
      <c r="D49" s="162" t="s">
        <v>1907</v>
      </c>
      <c r="E49" s="262"/>
      <c r="F49" s="659"/>
      <c r="G49" s="668" t="s">
        <v>576</v>
      </c>
      <c r="H49" s="677">
        <v>0</v>
      </c>
      <c r="I49" s="677">
        <v>0</v>
      </c>
      <c r="J49" s="677">
        <v>1031936</v>
      </c>
      <c r="K49" s="92"/>
    </row>
    <row r="50" spans="1:11" s="2" customFormat="1" ht="5.25" customHeight="1" x14ac:dyDescent="0.35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35">
      <c r="A51" s="18"/>
      <c r="B51" s="64"/>
      <c r="C51" s="580" t="s">
        <v>873</v>
      </c>
      <c r="D51" s="250" t="s">
        <v>1945</v>
      </c>
      <c r="E51" s="257"/>
      <c r="F51" s="307"/>
      <c r="G51" s="667"/>
      <c r="H51" s="322">
        <v>0</v>
      </c>
      <c r="I51" s="322">
        <v>0</v>
      </c>
      <c r="J51" s="322">
        <v>10575474</v>
      </c>
      <c r="K51" s="92"/>
    </row>
    <row r="52" spans="1:11" s="5" customFormat="1" ht="10.5" customHeight="1" x14ac:dyDescent="0.3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0.6" x14ac:dyDescent="0.35">
      <c r="A53" s="18"/>
      <c r="B53" s="64"/>
      <c r="C53" s="334"/>
      <c r="D53" s="109"/>
      <c r="E53" s="257"/>
      <c r="F53" s="109"/>
      <c r="G53" s="257"/>
      <c r="H53" s="393" t="s">
        <v>1804</v>
      </c>
      <c r="I53" s="393" t="s">
        <v>1805</v>
      </c>
      <c r="J53" s="393" t="s">
        <v>72</v>
      </c>
      <c r="K53" s="92"/>
    </row>
    <row r="54" spans="1:11" s="2" customFormat="1" ht="13.5" customHeight="1" x14ac:dyDescent="0.35">
      <c r="A54" s="18"/>
      <c r="B54" s="64"/>
      <c r="C54" s="334"/>
      <c r="D54" s="108" t="s">
        <v>1947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35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 x14ac:dyDescent="0.35">
      <c r="A56" s="18"/>
      <c r="B56" s="64"/>
      <c r="C56" s="334" t="s">
        <v>855</v>
      </c>
      <c r="D56" s="258" t="s">
        <v>1908</v>
      </c>
      <c r="E56" s="307"/>
      <c r="F56" s="307"/>
      <c r="G56" s="668" t="s">
        <v>576</v>
      </c>
      <c r="H56" s="319"/>
      <c r="I56" s="318"/>
      <c r="J56" s="318">
        <v>2523581</v>
      </c>
      <c r="K56" s="92"/>
    </row>
    <row r="57" spans="1:11" s="2" customFormat="1" ht="14.25" customHeight="1" x14ac:dyDescent="0.35">
      <c r="A57" s="18"/>
      <c r="B57" s="64"/>
      <c r="C57" s="334" t="s">
        <v>983</v>
      </c>
      <c r="D57" s="258" t="s">
        <v>1406</v>
      </c>
      <c r="E57" s="109"/>
      <c r="F57" s="307"/>
      <c r="G57" s="668" t="s">
        <v>576</v>
      </c>
      <c r="H57" s="319"/>
      <c r="I57" s="318"/>
      <c r="J57" s="318"/>
      <c r="K57" s="92"/>
    </row>
    <row r="58" spans="1:11" s="2" customFormat="1" ht="14.25" customHeight="1" x14ac:dyDescent="0.35">
      <c r="A58" s="18"/>
      <c r="B58" s="64"/>
      <c r="C58" s="334"/>
      <c r="D58" s="628" t="s">
        <v>1909</v>
      </c>
      <c r="E58" s="109"/>
      <c r="F58" s="307"/>
      <c r="G58" s="668" t="s">
        <v>576</v>
      </c>
      <c r="H58" s="307"/>
      <c r="I58" s="314"/>
      <c r="J58" s="314"/>
      <c r="K58" s="92"/>
    </row>
    <row r="59" spans="1:11" s="2" customFormat="1" ht="14.25" customHeight="1" x14ac:dyDescent="0.35">
      <c r="A59" s="18"/>
      <c r="B59" s="64"/>
      <c r="C59" s="334" t="s">
        <v>474</v>
      </c>
      <c r="D59" s="265" t="s">
        <v>1040</v>
      </c>
      <c r="E59" s="307"/>
      <c r="F59" s="307"/>
      <c r="G59" s="668" t="s">
        <v>576</v>
      </c>
      <c r="H59" s="319"/>
      <c r="I59" s="318"/>
      <c r="J59" s="318"/>
      <c r="K59" s="92"/>
    </row>
    <row r="60" spans="1:11" s="5" customFormat="1" ht="14.25" customHeight="1" x14ac:dyDescent="0.35">
      <c r="A60" s="18"/>
      <c r="B60" s="67"/>
      <c r="C60" s="334" t="s">
        <v>475</v>
      </c>
      <c r="D60" s="265" t="s">
        <v>5</v>
      </c>
      <c r="E60" s="307"/>
      <c r="F60" s="539"/>
      <c r="G60" s="668" t="s">
        <v>576</v>
      </c>
      <c r="H60" s="319"/>
      <c r="I60" s="318"/>
      <c r="J60" s="318"/>
      <c r="K60" s="92"/>
    </row>
    <row r="61" spans="1:11" s="2" customFormat="1" ht="14.25" customHeight="1" x14ac:dyDescent="0.35">
      <c r="A61" s="18"/>
      <c r="B61" s="64"/>
      <c r="C61" s="334" t="s">
        <v>84</v>
      </c>
      <c r="D61" s="258" t="s">
        <v>1946</v>
      </c>
      <c r="E61" s="109"/>
      <c r="F61" s="109"/>
      <c r="G61" s="668" t="s">
        <v>576</v>
      </c>
      <c r="H61" s="319"/>
      <c r="I61" s="318"/>
      <c r="J61" s="318">
        <v>1976508</v>
      </c>
      <c r="K61" s="92"/>
    </row>
    <row r="62" spans="1:11" s="2" customFormat="1" ht="14.25" customHeight="1" x14ac:dyDescent="0.35">
      <c r="A62" s="18"/>
      <c r="B62" s="64"/>
      <c r="C62" s="334" t="s">
        <v>85</v>
      </c>
      <c r="D62" s="258" t="s">
        <v>1910</v>
      </c>
      <c r="E62" s="307"/>
      <c r="F62" s="307"/>
      <c r="G62" s="668" t="s">
        <v>576</v>
      </c>
      <c r="H62" s="319"/>
      <c r="I62" s="318"/>
      <c r="J62" s="318"/>
      <c r="K62" s="92"/>
    </row>
    <row r="63" spans="1:11" s="2" customFormat="1" ht="14.25" customHeight="1" x14ac:dyDescent="0.35">
      <c r="A63" s="18"/>
      <c r="B63" s="64"/>
      <c r="C63" s="334" t="s">
        <v>86</v>
      </c>
      <c r="D63" s="258" t="s">
        <v>1407</v>
      </c>
      <c r="E63" s="307"/>
      <c r="F63" s="307"/>
      <c r="G63" s="668" t="s">
        <v>576</v>
      </c>
      <c r="H63" s="319"/>
      <c r="I63" s="318"/>
      <c r="J63" s="318"/>
      <c r="K63" s="92"/>
    </row>
    <row r="64" spans="1:11" s="2" customFormat="1" ht="14.25" customHeight="1" x14ac:dyDescent="0.35">
      <c r="A64" s="18"/>
      <c r="B64" s="64"/>
      <c r="C64" s="334" t="s">
        <v>87</v>
      </c>
      <c r="D64" s="258" t="s">
        <v>1408</v>
      </c>
      <c r="E64" s="307"/>
      <c r="F64" s="307"/>
      <c r="G64" s="668" t="s">
        <v>576</v>
      </c>
      <c r="H64" s="319"/>
      <c r="I64" s="318"/>
      <c r="J64" s="318"/>
      <c r="K64" s="92"/>
    </row>
    <row r="65" spans="1:11" s="2" customFormat="1" ht="14.25" customHeight="1" x14ac:dyDescent="0.35">
      <c r="A65" s="18"/>
      <c r="B65" s="64"/>
      <c r="C65" s="334" t="s">
        <v>88</v>
      </c>
      <c r="D65" s="258" t="s">
        <v>1911</v>
      </c>
      <c r="E65" s="307"/>
      <c r="F65" s="307"/>
      <c r="G65" s="668" t="s">
        <v>576</v>
      </c>
      <c r="H65" s="319"/>
      <c r="I65" s="318"/>
      <c r="J65" s="318"/>
      <c r="K65" s="92"/>
    </row>
    <row r="66" spans="1:11" s="2" customFormat="1" ht="14.25" customHeight="1" x14ac:dyDescent="0.35">
      <c r="A66" s="18"/>
      <c r="B66" s="64"/>
      <c r="C66" s="334" t="s">
        <v>697</v>
      </c>
      <c r="D66" s="258" t="s">
        <v>1912</v>
      </c>
      <c r="E66" s="307"/>
      <c r="F66" s="307"/>
      <c r="G66" s="668" t="s">
        <v>576</v>
      </c>
      <c r="H66" s="319"/>
      <c r="I66" s="318"/>
      <c r="J66" s="318"/>
      <c r="K66" s="92"/>
    </row>
    <row r="67" spans="1:11" s="2" customFormat="1" ht="14.25" customHeight="1" x14ac:dyDescent="0.35">
      <c r="A67" s="18"/>
      <c r="B67" s="64"/>
      <c r="C67" s="334" t="s">
        <v>89</v>
      </c>
      <c r="D67" s="258" t="s">
        <v>1901</v>
      </c>
      <c r="E67" s="307"/>
      <c r="F67" s="307"/>
      <c r="G67" s="668" t="s">
        <v>576</v>
      </c>
      <c r="H67" s="319"/>
      <c r="I67" s="318"/>
      <c r="J67" s="318">
        <v>5000</v>
      </c>
      <c r="K67" s="92"/>
    </row>
    <row r="68" spans="1:11" s="2" customFormat="1" ht="14.25" customHeight="1" x14ac:dyDescent="0.35">
      <c r="A68" s="18"/>
      <c r="B68" s="64"/>
      <c r="C68" s="334" t="s">
        <v>92</v>
      </c>
      <c r="D68" s="258" t="s">
        <v>1913</v>
      </c>
      <c r="E68" s="307"/>
      <c r="F68" s="307"/>
      <c r="G68" s="668" t="s">
        <v>576</v>
      </c>
      <c r="H68" s="319"/>
      <c r="I68" s="318"/>
      <c r="J68" s="318"/>
      <c r="K68" s="92"/>
    </row>
    <row r="69" spans="1:11" s="2" customFormat="1" ht="14.25" customHeight="1" x14ac:dyDescent="0.35">
      <c r="A69" s="18"/>
      <c r="B69" s="64"/>
      <c r="C69" s="334" t="s">
        <v>93</v>
      </c>
      <c r="D69" s="258" t="s">
        <v>1914</v>
      </c>
      <c r="E69" s="307"/>
      <c r="F69" s="307"/>
      <c r="G69" s="668" t="s">
        <v>576</v>
      </c>
      <c r="H69" s="319"/>
      <c r="I69" s="318"/>
      <c r="J69" s="318"/>
      <c r="K69" s="92"/>
    </row>
    <row r="70" spans="1:11" s="2" customFormat="1" ht="14.25" customHeight="1" x14ac:dyDescent="0.35">
      <c r="A70" s="18"/>
      <c r="B70" s="64"/>
      <c r="C70" s="334" t="s">
        <v>94</v>
      </c>
      <c r="D70" s="258" t="s">
        <v>1915</v>
      </c>
      <c r="E70" s="307"/>
      <c r="F70" s="307"/>
      <c r="G70" s="668" t="s">
        <v>576</v>
      </c>
      <c r="H70" s="319"/>
      <c r="I70" s="318"/>
      <c r="J70" s="318"/>
      <c r="K70" s="92"/>
    </row>
    <row r="71" spans="1:11" s="5" customFormat="1" ht="14.25" customHeight="1" x14ac:dyDescent="0.3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35">
      <c r="A72" s="18"/>
      <c r="B72" s="67"/>
      <c r="C72" s="334"/>
      <c r="D72" s="680" t="s">
        <v>372</v>
      </c>
      <c r="E72" s="307"/>
      <c r="F72" s="539"/>
      <c r="G72" s="668" t="s">
        <v>576</v>
      </c>
      <c r="H72" s="307"/>
      <c r="I72" s="314"/>
      <c r="J72" s="314"/>
      <c r="K72" s="92"/>
    </row>
    <row r="73" spans="1:11" s="2" customFormat="1" ht="14.25" customHeight="1" x14ac:dyDescent="0.35">
      <c r="A73" s="18"/>
      <c r="B73" s="64"/>
      <c r="C73" s="334">
        <v>5205</v>
      </c>
      <c r="D73" s="673" t="s">
        <v>280</v>
      </c>
      <c r="E73" s="109"/>
      <c r="F73" s="109"/>
      <c r="G73" s="668" t="s">
        <v>576</v>
      </c>
      <c r="H73" s="319"/>
      <c r="I73" s="318"/>
      <c r="J73" s="318"/>
      <c r="K73" s="92"/>
    </row>
    <row r="74" spans="1:11" s="2" customFormat="1" ht="14.25" customHeight="1" x14ac:dyDescent="0.35">
      <c r="A74" s="18"/>
      <c r="B74" s="64"/>
      <c r="C74" s="334">
        <v>5210</v>
      </c>
      <c r="D74" s="673" t="s">
        <v>1777</v>
      </c>
      <c r="E74" s="307"/>
      <c r="F74" s="109"/>
      <c r="G74" s="668" t="s">
        <v>576</v>
      </c>
      <c r="H74" s="319"/>
      <c r="I74" s="318"/>
      <c r="J74" s="318">
        <v>916245</v>
      </c>
      <c r="K74" s="92"/>
    </row>
    <row r="75" spans="1:11" s="2" customFormat="1" ht="14.25" customHeight="1" x14ac:dyDescent="0.35">
      <c r="A75" s="18"/>
      <c r="B75" s="64"/>
      <c r="C75" s="334"/>
      <c r="D75" s="673" t="s">
        <v>1916</v>
      </c>
      <c r="E75" s="307"/>
      <c r="F75" s="109"/>
      <c r="G75" s="668" t="s">
        <v>576</v>
      </c>
      <c r="H75" s="307"/>
      <c r="I75" s="314"/>
      <c r="J75" s="314"/>
      <c r="K75" s="92"/>
    </row>
    <row r="76" spans="1:11" s="2" customFormat="1" ht="14.25" customHeight="1" x14ac:dyDescent="0.35">
      <c r="A76" s="18"/>
      <c r="B76" s="64"/>
      <c r="C76" s="334">
        <v>5215</v>
      </c>
      <c r="D76" s="662" t="s">
        <v>1409</v>
      </c>
      <c r="E76" s="307"/>
      <c r="F76" s="109"/>
      <c r="G76" s="668" t="s">
        <v>576</v>
      </c>
      <c r="H76" s="319"/>
      <c r="I76" s="318"/>
      <c r="J76" s="318">
        <v>4113582</v>
      </c>
      <c r="K76" s="92"/>
    </row>
    <row r="77" spans="1:11" s="2" customFormat="1" ht="14.25" customHeight="1" x14ac:dyDescent="0.35">
      <c r="A77" s="18"/>
      <c r="B77" s="64"/>
      <c r="C77" s="334" t="s">
        <v>343</v>
      </c>
      <c r="D77" s="662" t="s">
        <v>1410</v>
      </c>
      <c r="E77" s="307"/>
      <c r="F77" s="109"/>
      <c r="G77" s="668" t="s">
        <v>576</v>
      </c>
      <c r="H77" s="319"/>
      <c r="I77" s="318"/>
      <c r="J77" s="318">
        <v>100000</v>
      </c>
      <c r="K77" s="92"/>
    </row>
    <row r="78" spans="1:11" s="2" customFormat="1" ht="14.25" customHeight="1" x14ac:dyDescent="0.35">
      <c r="A78" s="18"/>
      <c r="B78" s="64"/>
      <c r="C78" s="334">
        <v>5220</v>
      </c>
      <c r="D78" s="587" t="s">
        <v>209</v>
      </c>
      <c r="E78" s="109"/>
      <c r="F78" s="109"/>
      <c r="G78" s="668" t="s">
        <v>576</v>
      </c>
      <c r="H78" s="319"/>
      <c r="I78" s="318"/>
      <c r="J78" s="318"/>
      <c r="K78" s="92"/>
    </row>
    <row r="79" spans="1:11" s="2" customFormat="1" ht="14.25" customHeight="1" x14ac:dyDescent="0.35">
      <c r="A79" s="18"/>
      <c r="B79" s="64"/>
      <c r="C79" s="334" t="s">
        <v>671</v>
      </c>
      <c r="D79" s="587" t="s">
        <v>210</v>
      </c>
      <c r="E79" s="109"/>
      <c r="F79" s="109"/>
      <c r="G79" s="668" t="s">
        <v>576</v>
      </c>
      <c r="H79" s="319"/>
      <c r="I79" s="318"/>
      <c r="J79" s="318"/>
      <c r="K79" s="92"/>
    </row>
    <row r="80" spans="1:11" s="2" customFormat="1" ht="14.25" customHeight="1" x14ac:dyDescent="0.35">
      <c r="A80" s="18"/>
      <c r="B80" s="64"/>
      <c r="C80" s="334" t="s">
        <v>672</v>
      </c>
      <c r="D80" s="587" t="s">
        <v>1108</v>
      </c>
      <c r="E80" s="109"/>
      <c r="F80" s="109"/>
      <c r="G80" s="668" t="s">
        <v>576</v>
      </c>
      <c r="H80" s="319"/>
      <c r="I80" s="318"/>
      <c r="J80" s="318">
        <v>84315</v>
      </c>
      <c r="K80" s="92"/>
    </row>
    <row r="81" spans="1:11" s="2" customFormat="1" ht="14.25" customHeight="1" x14ac:dyDescent="0.35">
      <c r="A81" s="18"/>
      <c r="B81" s="64"/>
      <c r="C81" s="334" t="s">
        <v>673</v>
      </c>
      <c r="D81" s="587" t="s">
        <v>1813</v>
      </c>
      <c r="E81" s="109"/>
      <c r="F81" s="109"/>
      <c r="G81" s="668" t="s">
        <v>576</v>
      </c>
      <c r="H81" s="319"/>
      <c r="I81" s="318"/>
      <c r="J81" s="318"/>
      <c r="K81" s="92"/>
    </row>
    <row r="82" spans="1:11" s="2" customFormat="1" ht="14.25" customHeight="1" x14ac:dyDescent="0.35">
      <c r="A82" s="18"/>
      <c r="B82" s="64"/>
      <c r="C82" s="334"/>
      <c r="D82" s="673" t="s">
        <v>1917</v>
      </c>
      <c r="E82" s="109"/>
      <c r="F82" s="109"/>
      <c r="G82" s="668" t="s">
        <v>576</v>
      </c>
      <c r="H82" s="307"/>
      <c r="I82" s="314"/>
      <c r="J82" s="314"/>
      <c r="K82" s="92"/>
    </row>
    <row r="83" spans="1:11" s="2" customFormat="1" ht="14.25" customHeight="1" x14ac:dyDescent="0.35">
      <c r="A83" s="18"/>
      <c r="B83" s="64"/>
      <c r="C83" s="334">
        <v>5225</v>
      </c>
      <c r="D83" s="662" t="s">
        <v>1918</v>
      </c>
      <c r="E83" s="307"/>
      <c r="F83" s="109"/>
      <c r="G83" s="668" t="s">
        <v>576</v>
      </c>
      <c r="H83" s="319"/>
      <c r="I83" s="318"/>
      <c r="J83" s="318"/>
      <c r="K83" s="92"/>
    </row>
    <row r="84" spans="1:11" s="2" customFormat="1" ht="14.25" customHeight="1" x14ac:dyDescent="0.35">
      <c r="A84" s="18"/>
      <c r="B84" s="64"/>
      <c r="C84" s="334">
        <v>5230</v>
      </c>
      <c r="D84" s="662" t="s">
        <v>1919</v>
      </c>
      <c r="E84" s="307"/>
      <c r="F84" s="109"/>
      <c r="G84" s="668" t="s">
        <v>576</v>
      </c>
      <c r="H84" s="319"/>
      <c r="I84" s="318"/>
      <c r="J84" s="318"/>
      <c r="K84" s="92"/>
    </row>
    <row r="85" spans="1:11" s="2" customFormat="1" ht="14.25" customHeight="1" x14ac:dyDescent="0.35">
      <c r="A85" s="18"/>
      <c r="B85" s="64"/>
      <c r="C85" s="334">
        <v>5235</v>
      </c>
      <c r="D85" s="662" t="s">
        <v>1920</v>
      </c>
      <c r="E85" s="307"/>
      <c r="F85" s="109"/>
      <c r="G85" s="668" t="s">
        <v>576</v>
      </c>
      <c r="H85" s="319"/>
      <c r="I85" s="318"/>
      <c r="J85" s="318">
        <v>220757</v>
      </c>
      <c r="K85" s="92"/>
    </row>
    <row r="86" spans="1:11" s="2" customFormat="1" ht="14.25" customHeight="1" x14ac:dyDescent="0.35">
      <c r="A86" s="18"/>
      <c r="B86" s="64"/>
      <c r="C86" s="334">
        <v>5240</v>
      </c>
      <c r="D86" s="662" t="s">
        <v>1921</v>
      </c>
      <c r="E86" s="307"/>
      <c r="F86" s="109"/>
      <c r="G86" s="668" t="s">
        <v>576</v>
      </c>
      <c r="H86" s="319"/>
      <c r="I86" s="318"/>
      <c r="J86" s="318"/>
      <c r="K86" s="92"/>
    </row>
    <row r="87" spans="1:11" s="2" customFormat="1" ht="14.25" customHeight="1" x14ac:dyDescent="0.35">
      <c r="A87" s="18"/>
      <c r="B87" s="64"/>
      <c r="C87" s="334">
        <v>5245</v>
      </c>
      <c r="D87" s="662" t="s">
        <v>1922</v>
      </c>
      <c r="E87" s="307"/>
      <c r="F87" s="109"/>
      <c r="G87" s="668" t="s">
        <v>576</v>
      </c>
      <c r="H87" s="319"/>
      <c r="I87" s="318"/>
      <c r="J87" s="318">
        <v>106422</v>
      </c>
      <c r="K87" s="92"/>
    </row>
    <row r="88" spans="1:11" s="2" customFormat="1" ht="14.25" customHeight="1" x14ac:dyDescent="0.35">
      <c r="A88" s="18"/>
      <c r="B88" s="64"/>
      <c r="C88" s="334" t="s">
        <v>378</v>
      </c>
      <c r="D88" s="662" t="s">
        <v>1923</v>
      </c>
      <c r="E88" s="307"/>
      <c r="F88" s="109"/>
      <c r="G88" s="668" t="s">
        <v>576</v>
      </c>
      <c r="H88" s="319"/>
      <c r="I88" s="318"/>
      <c r="J88" s="318"/>
      <c r="K88" s="92"/>
    </row>
    <row r="89" spans="1:11" s="2" customFormat="1" ht="14.25" customHeight="1" x14ac:dyDescent="0.35">
      <c r="A89" s="18"/>
      <c r="B89" s="64"/>
      <c r="C89" s="334">
        <v>5250</v>
      </c>
      <c r="D89" s="673" t="s">
        <v>142</v>
      </c>
      <c r="E89" s="307"/>
      <c r="F89" s="109"/>
      <c r="G89" s="668" t="s">
        <v>576</v>
      </c>
      <c r="H89" s="319"/>
      <c r="I89" s="318"/>
      <c r="J89" s="318">
        <v>32160</v>
      </c>
      <c r="K89" s="92"/>
    </row>
    <row r="90" spans="1:11" s="2" customFormat="1" ht="14.25" customHeight="1" x14ac:dyDescent="0.35">
      <c r="A90" s="18"/>
      <c r="B90" s="64"/>
      <c r="C90" s="334">
        <v>5255</v>
      </c>
      <c r="D90" s="673" t="s">
        <v>1782</v>
      </c>
      <c r="E90" s="307"/>
      <c r="F90" s="109"/>
      <c r="G90" s="668" t="s">
        <v>576</v>
      </c>
      <c r="H90" s="319"/>
      <c r="I90" s="318"/>
      <c r="J90" s="318"/>
      <c r="K90" s="92"/>
    </row>
    <row r="91" spans="1:11" s="2" customFormat="1" ht="14.25" customHeight="1" x14ac:dyDescent="0.35">
      <c r="A91" s="18"/>
      <c r="B91" s="64"/>
      <c r="C91" s="334">
        <v>5260</v>
      </c>
      <c r="D91" s="673" t="s">
        <v>1924</v>
      </c>
      <c r="E91" s="307"/>
      <c r="F91" s="109"/>
      <c r="G91" s="668" t="s">
        <v>576</v>
      </c>
      <c r="H91" s="319"/>
      <c r="I91" s="318"/>
      <c r="J91" s="318"/>
      <c r="K91" s="92"/>
    </row>
    <row r="92" spans="1:11" s="2" customFormat="1" ht="14.25" customHeight="1" x14ac:dyDescent="0.35">
      <c r="A92" s="18"/>
      <c r="B92" s="64"/>
      <c r="C92" s="334"/>
      <c r="D92" s="673" t="s">
        <v>1934</v>
      </c>
      <c r="E92" s="307"/>
      <c r="F92" s="109"/>
      <c r="G92" s="668" t="s">
        <v>576</v>
      </c>
      <c r="H92" s="307"/>
      <c r="I92" s="314"/>
      <c r="J92" s="314"/>
      <c r="K92" s="92"/>
    </row>
    <row r="93" spans="1:11" s="5" customFormat="1" ht="14.25" customHeight="1" x14ac:dyDescent="0.35">
      <c r="A93" s="18"/>
      <c r="B93" s="67"/>
      <c r="C93" s="334">
        <v>5265</v>
      </c>
      <c r="D93" s="662" t="s">
        <v>69</v>
      </c>
      <c r="E93" s="307"/>
      <c r="F93" s="109"/>
      <c r="G93" s="668" t="s">
        <v>576</v>
      </c>
      <c r="H93" s="319"/>
      <c r="I93" s="318"/>
      <c r="J93" s="318">
        <v>8140</v>
      </c>
      <c r="K93" s="92"/>
    </row>
    <row r="94" spans="1:11" s="5" customFormat="1" ht="14.25" customHeight="1" x14ac:dyDescent="0.35">
      <c r="A94" s="18"/>
      <c r="B94" s="67"/>
      <c r="C94" s="334" t="s">
        <v>379</v>
      </c>
      <c r="D94" s="662" t="s">
        <v>1925</v>
      </c>
      <c r="E94" s="307"/>
      <c r="F94" s="109"/>
      <c r="G94" s="668" t="s">
        <v>576</v>
      </c>
      <c r="H94" s="319"/>
      <c r="I94" s="318"/>
      <c r="J94" s="318"/>
      <c r="K94" s="92"/>
    </row>
    <row r="95" spans="1:11" s="146" customFormat="1" ht="14.25" customHeight="1" x14ac:dyDescent="0.35">
      <c r="A95" s="143"/>
      <c r="B95" s="144"/>
      <c r="C95" s="343" t="s">
        <v>964</v>
      </c>
      <c r="D95" s="663" t="s">
        <v>1926</v>
      </c>
      <c r="E95" s="659"/>
      <c r="F95" s="274"/>
      <c r="G95" s="668" t="s">
        <v>576</v>
      </c>
      <c r="H95" s="319"/>
      <c r="I95" s="318"/>
      <c r="J95" s="318"/>
      <c r="K95" s="92"/>
    </row>
    <row r="96" spans="1:11" s="146" customFormat="1" ht="14.25" customHeight="1" x14ac:dyDescent="0.35">
      <c r="A96" s="143"/>
      <c r="B96" s="144"/>
      <c r="C96" s="334" t="s">
        <v>995</v>
      </c>
      <c r="D96" s="662" t="s">
        <v>1927</v>
      </c>
      <c r="E96" s="307"/>
      <c r="F96" s="109"/>
      <c r="G96" s="668" t="s">
        <v>576</v>
      </c>
      <c r="H96" s="319"/>
      <c r="I96" s="318"/>
      <c r="J96" s="318">
        <v>140565</v>
      </c>
      <c r="K96" s="92"/>
    </row>
    <row r="97" spans="1:11" s="2" customFormat="1" ht="14.25" customHeight="1" x14ac:dyDescent="0.35">
      <c r="A97" s="18"/>
      <c r="B97" s="64"/>
      <c r="C97" s="334">
        <v>5275</v>
      </c>
      <c r="D97" s="662" t="s">
        <v>17</v>
      </c>
      <c r="E97" s="307"/>
      <c r="F97" s="109"/>
      <c r="G97" s="668" t="s">
        <v>576</v>
      </c>
      <c r="H97" s="319"/>
      <c r="I97" s="318"/>
      <c r="J97" s="318"/>
      <c r="K97" s="92"/>
    </row>
    <row r="98" spans="1:11" s="2" customFormat="1" ht="14.25" customHeight="1" x14ac:dyDescent="0.35">
      <c r="A98" s="18"/>
      <c r="B98" s="64"/>
      <c r="C98" s="334" t="s">
        <v>875</v>
      </c>
      <c r="D98" s="662" t="s">
        <v>969</v>
      </c>
      <c r="E98" s="307"/>
      <c r="F98" s="109"/>
      <c r="G98" s="668" t="s">
        <v>576</v>
      </c>
      <c r="H98" s="319"/>
      <c r="I98" s="318"/>
      <c r="J98" s="318"/>
      <c r="K98" s="92"/>
    </row>
    <row r="99" spans="1:11" s="2" customFormat="1" ht="14.25" customHeight="1" x14ac:dyDescent="0.35">
      <c r="A99" s="18"/>
      <c r="B99" s="64"/>
      <c r="C99" s="334" t="s">
        <v>876</v>
      </c>
      <c r="D99" s="662" t="s">
        <v>1110</v>
      </c>
      <c r="E99" s="307"/>
      <c r="F99" s="109"/>
      <c r="G99" s="668" t="s">
        <v>576</v>
      </c>
      <c r="H99" s="319"/>
      <c r="I99" s="318"/>
      <c r="J99" s="318"/>
      <c r="K99" s="92"/>
    </row>
    <row r="100" spans="1:11" s="2" customFormat="1" ht="14.25" customHeight="1" x14ac:dyDescent="0.35">
      <c r="A100" s="18"/>
      <c r="B100" s="64"/>
      <c r="C100" s="334">
        <v>5280</v>
      </c>
      <c r="D100" s="673" t="s">
        <v>1935</v>
      </c>
      <c r="E100" s="307"/>
      <c r="F100" s="109"/>
      <c r="G100" s="668" t="s">
        <v>576</v>
      </c>
      <c r="H100" s="319"/>
      <c r="I100" s="318"/>
      <c r="J100" s="318">
        <v>31868</v>
      </c>
      <c r="K100" s="92"/>
    </row>
    <row r="101" spans="1:11" s="2" customFormat="1" ht="14.25" customHeight="1" x14ac:dyDescent="0.35">
      <c r="A101" s="18"/>
      <c r="B101" s="64"/>
      <c r="C101" s="334" t="s">
        <v>971</v>
      </c>
      <c r="D101" s="673" t="s">
        <v>342</v>
      </c>
      <c r="E101" s="283" t="s">
        <v>2211</v>
      </c>
      <c r="F101" s="307"/>
      <c r="G101" s="668" t="s">
        <v>576</v>
      </c>
      <c r="H101" s="319"/>
      <c r="I101" s="318"/>
      <c r="J101" s="318">
        <v>316331</v>
      </c>
      <c r="K101" s="92"/>
    </row>
    <row r="102" spans="1:11" s="2" customFormat="1" ht="10.5" customHeight="1" x14ac:dyDescent="0.3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35">
      <c r="A103" s="18"/>
      <c r="B103" s="64"/>
      <c r="C103" s="334"/>
      <c r="D103" s="680" t="s">
        <v>1019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35">
      <c r="A104" s="18"/>
      <c r="B104" s="64"/>
      <c r="C104" s="334" t="s">
        <v>1161</v>
      </c>
      <c r="D104" s="265" t="s">
        <v>1708</v>
      </c>
      <c r="E104" s="257"/>
      <c r="F104" s="658"/>
      <c r="G104" s="672" t="s">
        <v>298</v>
      </c>
      <c r="H104" s="299">
        <v>0</v>
      </c>
      <c r="I104" s="319"/>
      <c r="J104" s="319"/>
      <c r="K104" s="92"/>
    </row>
    <row r="105" spans="1:11" s="2" customFormat="1" ht="14.25" customHeight="1" x14ac:dyDescent="0.35">
      <c r="A105" s="18"/>
      <c r="B105" s="64"/>
      <c r="C105" s="334" t="s">
        <v>1162</v>
      </c>
      <c r="D105" s="265" t="s">
        <v>1722</v>
      </c>
      <c r="E105" s="257"/>
      <c r="F105" s="658"/>
      <c r="G105" s="672" t="s">
        <v>298</v>
      </c>
      <c r="H105" s="299">
        <v>0</v>
      </c>
      <c r="I105" s="319"/>
      <c r="J105" s="319"/>
      <c r="K105" s="92"/>
    </row>
    <row r="106" spans="1:11" s="2" customFormat="1" ht="14.25" customHeight="1" x14ac:dyDescent="0.35">
      <c r="A106" s="18"/>
      <c r="B106" s="64"/>
      <c r="C106" s="334" t="s">
        <v>90</v>
      </c>
      <c r="D106" s="265" t="s">
        <v>1902</v>
      </c>
      <c r="E106" s="257"/>
      <c r="F106" s="307"/>
      <c r="G106" s="667" t="s">
        <v>298</v>
      </c>
      <c r="H106" s="318"/>
      <c r="I106" s="319"/>
      <c r="J106" s="319"/>
      <c r="K106" s="92"/>
    </row>
    <row r="107" spans="1:11" s="2" customFormat="1" ht="14.25" customHeight="1" x14ac:dyDescent="0.35">
      <c r="A107" s="18"/>
      <c r="B107" s="64"/>
      <c r="C107" s="334" t="s">
        <v>91</v>
      </c>
      <c r="D107" s="265" t="s">
        <v>1903</v>
      </c>
      <c r="E107" s="257"/>
      <c r="F107" s="307"/>
      <c r="G107" s="667" t="s">
        <v>298</v>
      </c>
      <c r="H107" s="318"/>
      <c r="I107" s="319"/>
      <c r="J107" s="319"/>
      <c r="K107" s="92"/>
    </row>
    <row r="108" spans="1:11" s="2" customFormat="1" ht="14.25" customHeight="1" x14ac:dyDescent="0.35">
      <c r="A108" s="18"/>
      <c r="B108" s="64"/>
      <c r="C108" s="334" t="s">
        <v>1163</v>
      </c>
      <c r="D108" s="265" t="s">
        <v>1648</v>
      </c>
      <c r="E108" s="669"/>
      <c r="F108" s="658"/>
      <c r="G108" s="667" t="s">
        <v>298</v>
      </c>
      <c r="H108" s="318"/>
      <c r="I108" s="319"/>
      <c r="J108" s="319"/>
      <c r="K108" s="92"/>
    </row>
    <row r="109" spans="1:11" s="2" customFormat="1" ht="14.25" customHeight="1" x14ac:dyDescent="0.35">
      <c r="A109" s="18"/>
      <c r="B109" s="64"/>
      <c r="C109" s="334" t="s">
        <v>748</v>
      </c>
      <c r="D109" s="606" t="s">
        <v>1402</v>
      </c>
      <c r="E109" s="257"/>
      <c r="F109" s="659"/>
      <c r="G109" s="667" t="s">
        <v>298</v>
      </c>
      <c r="H109" s="318"/>
      <c r="I109" s="319"/>
      <c r="J109" s="319"/>
      <c r="K109" s="92"/>
    </row>
    <row r="110" spans="1:11" s="2" customFormat="1" ht="14.25" customHeight="1" x14ac:dyDescent="0.35">
      <c r="A110" s="18"/>
      <c r="B110" s="64"/>
      <c r="C110" s="343" t="s">
        <v>583</v>
      </c>
      <c r="D110" s="268" t="s">
        <v>1401</v>
      </c>
      <c r="E110" s="262"/>
      <c r="F110" s="659"/>
      <c r="G110" s="667" t="s">
        <v>298</v>
      </c>
      <c r="H110" s="318"/>
      <c r="I110" s="319"/>
      <c r="J110" s="319"/>
      <c r="K110" s="92"/>
    </row>
    <row r="111" spans="1:11" s="2" customFormat="1" ht="14.25" customHeight="1" x14ac:dyDescent="0.35">
      <c r="A111" s="18"/>
      <c r="B111" s="64"/>
      <c r="C111" s="334" t="s">
        <v>624</v>
      </c>
      <c r="D111" s="265" t="s">
        <v>1806</v>
      </c>
      <c r="E111" s="257"/>
      <c r="F111" s="307"/>
      <c r="G111" s="667" t="s">
        <v>298</v>
      </c>
      <c r="H111" s="318"/>
      <c r="I111" s="319"/>
      <c r="J111" s="319"/>
      <c r="K111" s="92"/>
    </row>
    <row r="112" spans="1:11" s="2" customFormat="1" ht="14.25" customHeight="1" x14ac:dyDescent="0.35">
      <c r="A112" s="18"/>
      <c r="B112" s="64"/>
      <c r="C112" s="334" t="s">
        <v>0</v>
      </c>
      <c r="D112" s="265" t="s">
        <v>1404</v>
      </c>
      <c r="E112" s="257"/>
      <c r="F112" s="307"/>
      <c r="G112" s="667" t="s">
        <v>298</v>
      </c>
      <c r="H112" s="318"/>
      <c r="I112" s="319"/>
      <c r="J112" s="319"/>
      <c r="K112" s="92"/>
    </row>
    <row r="113" spans="1:12" s="2" customFormat="1" ht="14.25" customHeight="1" x14ac:dyDescent="0.35">
      <c r="A113" s="18"/>
      <c r="B113" s="64"/>
      <c r="C113" s="334" t="s">
        <v>957</v>
      </c>
      <c r="D113" s="265" t="s">
        <v>342</v>
      </c>
      <c r="E113" s="283" t="s">
        <v>576</v>
      </c>
      <c r="F113" s="307"/>
      <c r="G113" s="667" t="s">
        <v>298</v>
      </c>
      <c r="H113" s="318"/>
      <c r="I113" s="319"/>
      <c r="J113" s="319"/>
      <c r="K113" s="92"/>
    </row>
    <row r="114" spans="1:12" s="2" customFormat="1" ht="14.25" customHeight="1" x14ac:dyDescent="0.35">
      <c r="A114" s="18"/>
      <c r="B114" s="64"/>
      <c r="C114" s="334" t="s">
        <v>463</v>
      </c>
      <c r="D114" s="265" t="s">
        <v>342</v>
      </c>
      <c r="E114" s="283" t="s">
        <v>576</v>
      </c>
      <c r="F114" s="307"/>
      <c r="G114" s="667" t="s">
        <v>298</v>
      </c>
      <c r="H114" s="318"/>
      <c r="I114" s="319"/>
      <c r="J114" s="319"/>
      <c r="K114" s="92"/>
    </row>
    <row r="115" spans="1:12" s="2" customFormat="1" ht="14.25" customHeight="1" x14ac:dyDescent="0.35">
      <c r="A115" s="18"/>
      <c r="B115" s="64"/>
      <c r="C115" s="334" t="s">
        <v>95</v>
      </c>
      <c r="D115" s="265" t="s">
        <v>342</v>
      </c>
      <c r="E115" s="283" t="s">
        <v>576</v>
      </c>
      <c r="F115" s="307"/>
      <c r="G115" s="667" t="s">
        <v>298</v>
      </c>
      <c r="H115" s="318"/>
      <c r="I115" s="319"/>
      <c r="J115" s="319"/>
      <c r="K115" s="92"/>
    </row>
    <row r="116" spans="1:12" s="2" customFormat="1" ht="14.25" customHeight="1" x14ac:dyDescent="0.35">
      <c r="A116" s="18"/>
      <c r="B116" s="64"/>
      <c r="C116" s="334" t="s">
        <v>6</v>
      </c>
      <c r="D116" s="265" t="s">
        <v>342</v>
      </c>
      <c r="E116" s="283" t="s">
        <v>576</v>
      </c>
      <c r="F116" s="307"/>
      <c r="G116" s="667" t="s">
        <v>298</v>
      </c>
      <c r="H116" s="318"/>
      <c r="I116" s="319"/>
      <c r="J116" s="319"/>
      <c r="K116" s="92"/>
    </row>
    <row r="117" spans="1:12" s="2" customFormat="1" ht="14.25" customHeight="1" x14ac:dyDescent="0.35">
      <c r="A117" s="18"/>
      <c r="B117" s="64"/>
      <c r="C117" s="334" t="s">
        <v>441</v>
      </c>
      <c r="D117" s="265" t="s">
        <v>342</v>
      </c>
      <c r="E117" s="283" t="s">
        <v>576</v>
      </c>
      <c r="F117" s="307"/>
      <c r="G117" s="667" t="s">
        <v>298</v>
      </c>
      <c r="H117" s="318"/>
      <c r="I117" s="319"/>
      <c r="J117" s="319"/>
      <c r="K117" s="92"/>
    </row>
    <row r="118" spans="1:12" s="5" customFormat="1" ht="14.25" customHeight="1" x14ac:dyDescent="0.35">
      <c r="A118" s="18"/>
      <c r="B118" s="67"/>
      <c r="C118" s="580" t="s">
        <v>395</v>
      </c>
      <c r="D118" s="116"/>
      <c r="E118" s="257"/>
      <c r="F118" s="755" t="s">
        <v>627</v>
      </c>
      <c r="G118" s="539"/>
      <c r="H118" s="299">
        <v>0</v>
      </c>
      <c r="I118" s="299">
        <v>0</v>
      </c>
      <c r="J118" s="299">
        <v>10575474</v>
      </c>
      <c r="K118" s="92"/>
    </row>
    <row r="119" spans="1:12" s="5" customFormat="1" ht="6.4" customHeight="1" x14ac:dyDescent="0.3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35">
      <c r="A120" s="18"/>
      <c r="B120" s="64"/>
      <c r="C120" s="423" t="s">
        <v>1649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7" customHeight="1" x14ac:dyDescent="0.45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45">
      <c r="B122" s="64"/>
      <c r="C122" s="1043" t="s">
        <v>1188</v>
      </c>
      <c r="D122" s="676"/>
      <c r="E122" s="109"/>
      <c r="F122" s="109"/>
      <c r="G122" s="109"/>
      <c r="H122" s="393" t="s">
        <v>1181</v>
      </c>
      <c r="I122" s="393" t="s">
        <v>1182</v>
      </c>
      <c r="J122" s="109"/>
      <c r="K122" s="64"/>
      <c r="L122" s="2"/>
    </row>
    <row r="123" spans="1:12" ht="15" customHeight="1" x14ac:dyDescent="0.45">
      <c r="B123" s="64"/>
      <c r="C123" s="799" t="s">
        <v>1189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45">
      <c r="B124" s="64"/>
      <c r="C124" s="330"/>
      <c r="D124" s="108" t="s">
        <v>1186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 x14ac:dyDescent="0.45">
      <c r="B125" s="64"/>
      <c r="C125" s="334" t="s">
        <v>133</v>
      </c>
      <c r="D125" s="265" t="s">
        <v>1928</v>
      </c>
      <c r="E125" s="257"/>
      <c r="F125" s="307"/>
      <c r="G125" s="668" t="s">
        <v>576</v>
      </c>
      <c r="H125" s="318"/>
      <c r="I125" s="318"/>
      <c r="J125" s="109"/>
      <c r="K125" s="64"/>
    </row>
    <row r="126" spans="1:12" ht="15" customHeight="1" x14ac:dyDescent="0.45">
      <c r="B126" s="64"/>
      <c r="C126" s="334" t="s">
        <v>1183</v>
      </c>
      <c r="D126" s="265" t="s">
        <v>1929</v>
      </c>
      <c r="E126" s="257"/>
      <c r="F126" s="307"/>
      <c r="G126" s="668" t="s">
        <v>576</v>
      </c>
      <c r="H126" s="318"/>
      <c r="I126" s="318"/>
      <c r="J126" s="109"/>
      <c r="K126" s="64"/>
    </row>
    <row r="127" spans="1:12" ht="15" customHeight="1" x14ac:dyDescent="0.45">
      <c r="B127" s="64"/>
      <c r="C127" s="334" t="s">
        <v>1184</v>
      </c>
      <c r="D127" s="265" t="s">
        <v>1930</v>
      </c>
      <c r="E127" s="257"/>
      <c r="F127" s="307"/>
      <c r="G127" s="668" t="s">
        <v>576</v>
      </c>
      <c r="H127" s="318"/>
      <c r="I127" s="318"/>
      <c r="J127" s="109"/>
      <c r="K127" s="64"/>
    </row>
    <row r="128" spans="1:12" ht="15" customHeight="1" x14ac:dyDescent="0.45">
      <c r="B128" s="64"/>
      <c r="C128" s="334" t="s">
        <v>613</v>
      </c>
      <c r="D128" s="265" t="s">
        <v>342</v>
      </c>
      <c r="E128" s="257"/>
      <c r="F128" s="307"/>
      <c r="G128" s="668" t="s">
        <v>576</v>
      </c>
      <c r="H128" s="318"/>
      <c r="I128" s="318"/>
      <c r="J128" s="109"/>
      <c r="K128" s="64"/>
    </row>
    <row r="129" spans="2:11" ht="15" customHeight="1" x14ac:dyDescent="0.45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0.399999999999999" x14ac:dyDescent="0.45">
      <c r="B130" s="64"/>
      <c r="C130" s="1043" t="s">
        <v>1187</v>
      </c>
      <c r="D130" s="676"/>
      <c r="E130" s="109"/>
      <c r="F130" s="109"/>
      <c r="G130" s="109"/>
      <c r="H130" s="393" t="s">
        <v>1185</v>
      </c>
      <c r="I130" s="109"/>
      <c r="J130" s="109"/>
      <c r="K130" s="64"/>
    </row>
    <row r="131" spans="2:11" ht="15" customHeight="1" x14ac:dyDescent="0.45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45">
      <c r="B132" s="64"/>
      <c r="C132" s="330"/>
      <c r="D132" s="108" t="s">
        <v>1186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 x14ac:dyDescent="0.45">
      <c r="B133" s="64"/>
      <c r="C133" s="334" t="s">
        <v>443</v>
      </c>
      <c r="D133" s="265" t="s">
        <v>1931</v>
      </c>
      <c r="E133" s="257"/>
      <c r="F133" s="307"/>
      <c r="G133" s="110" t="s">
        <v>576</v>
      </c>
      <c r="H133" s="318"/>
      <c r="I133" s="109"/>
      <c r="J133" s="109"/>
      <c r="K133" s="64"/>
    </row>
    <row r="134" spans="2:11" x14ac:dyDescent="0.45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45">
      <c r="B135" s="64"/>
      <c r="C135" s="1043" t="s">
        <v>1650</v>
      </c>
      <c r="D135" s="64"/>
      <c r="E135" s="1044"/>
      <c r="F135" s="1044"/>
      <c r="G135" s="64"/>
      <c r="H135" s="393" t="s">
        <v>1658</v>
      </c>
      <c r="I135" s="393" t="s">
        <v>1658</v>
      </c>
      <c r="J135" s="64"/>
      <c r="K135" s="64"/>
    </row>
    <row r="136" spans="2:11" x14ac:dyDescent="0.45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45">
      <c r="B137" s="64"/>
      <c r="C137" s="1044"/>
      <c r="D137" s="108" t="s">
        <v>143</v>
      </c>
      <c r="E137" s="1044"/>
      <c r="F137" s="64"/>
      <c r="G137" s="64"/>
      <c r="H137" s="441" t="s">
        <v>588</v>
      </c>
      <c r="I137" s="441" t="s">
        <v>649</v>
      </c>
      <c r="J137" s="64"/>
      <c r="K137" s="64"/>
    </row>
    <row r="138" spans="2:11" x14ac:dyDescent="0.45">
      <c r="B138" s="64"/>
      <c r="C138" s="1086" t="s">
        <v>594</v>
      </c>
      <c r="D138" s="265" t="s">
        <v>1677</v>
      </c>
      <c r="E138" s="64"/>
      <c r="F138" s="64"/>
      <c r="G138" s="64"/>
      <c r="H138" s="318"/>
      <c r="I138" s="318"/>
      <c r="J138" s="64"/>
      <c r="K138" s="64"/>
    </row>
    <row r="139" spans="2:11" x14ac:dyDescent="0.45">
      <c r="B139" s="64"/>
      <c r="C139" s="1086" t="s">
        <v>1651</v>
      </c>
      <c r="D139" s="265" t="s">
        <v>1936</v>
      </c>
      <c r="E139" s="64"/>
      <c r="F139" s="64"/>
      <c r="G139" s="64"/>
      <c r="H139" s="318"/>
      <c r="I139" s="318"/>
      <c r="J139" s="64"/>
      <c r="K139" s="64"/>
    </row>
    <row r="140" spans="2:11" x14ac:dyDescent="0.45">
      <c r="B140" s="64"/>
      <c r="C140" s="1086" t="s">
        <v>1652</v>
      </c>
      <c r="D140" s="265" t="s">
        <v>1937</v>
      </c>
      <c r="E140" s="64"/>
      <c r="F140" s="64"/>
      <c r="G140" s="64"/>
      <c r="H140" s="318"/>
      <c r="I140" s="318"/>
      <c r="J140" s="64"/>
      <c r="K140" s="64"/>
    </row>
    <row r="141" spans="2:11" x14ac:dyDescent="0.45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0.399999999999999" x14ac:dyDescent="0.45">
      <c r="B142" s="64"/>
      <c r="C142" s="67"/>
      <c r="D142" s="67"/>
      <c r="E142" s="67"/>
      <c r="F142" s="64"/>
      <c r="G142" s="64"/>
      <c r="H142" s="393" t="s">
        <v>1658</v>
      </c>
      <c r="I142" s="393" t="s">
        <v>1658</v>
      </c>
      <c r="J142" s="64"/>
      <c r="K142" s="64"/>
    </row>
    <row r="143" spans="2:11" x14ac:dyDescent="0.45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45">
      <c r="B144" s="64"/>
      <c r="C144" s="1057"/>
      <c r="D144" s="108" t="s">
        <v>1653</v>
      </c>
      <c r="E144" s="67"/>
      <c r="F144" s="64"/>
      <c r="G144" s="64"/>
      <c r="H144" s="441" t="s">
        <v>588</v>
      </c>
      <c r="I144" s="441" t="s">
        <v>649</v>
      </c>
      <c r="J144" s="64"/>
      <c r="K144" s="64"/>
    </row>
    <row r="145" spans="2:11" x14ac:dyDescent="0.45">
      <c r="B145" s="64"/>
      <c r="C145" s="1086" t="s">
        <v>1654</v>
      </c>
      <c r="D145" s="265" t="s">
        <v>1655</v>
      </c>
      <c r="E145" s="64"/>
      <c r="F145" s="64"/>
      <c r="G145" s="64"/>
      <c r="H145" s="318"/>
      <c r="I145" s="318"/>
      <c r="J145" s="64"/>
      <c r="K145" s="64"/>
    </row>
    <row r="146" spans="2:11" x14ac:dyDescent="0.45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0.399999999999999" x14ac:dyDescent="0.45">
      <c r="B147" s="64"/>
      <c r="C147" s="67"/>
      <c r="D147" s="67"/>
      <c r="E147" s="67"/>
      <c r="F147" s="64"/>
      <c r="G147" s="64"/>
      <c r="H147" s="393" t="s">
        <v>1658</v>
      </c>
      <c r="I147" s="393" t="s">
        <v>1658</v>
      </c>
      <c r="J147" s="64"/>
      <c r="K147" s="64"/>
    </row>
    <row r="148" spans="2:11" x14ac:dyDescent="0.45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45">
      <c r="B149" s="64"/>
      <c r="C149" s="1057"/>
      <c r="D149" s="108" t="s">
        <v>1648</v>
      </c>
      <c r="E149" s="67"/>
      <c r="F149" s="64"/>
      <c r="G149" s="64"/>
      <c r="H149" s="441" t="s">
        <v>588</v>
      </c>
      <c r="I149" s="441" t="s">
        <v>649</v>
      </c>
      <c r="J149" s="64"/>
      <c r="K149" s="64"/>
    </row>
    <row r="150" spans="2:11" x14ac:dyDescent="0.45">
      <c r="B150" s="64"/>
      <c r="C150" s="1086" t="s">
        <v>1657</v>
      </c>
      <c r="D150" s="265" t="s">
        <v>1656</v>
      </c>
      <c r="E150" s="67"/>
      <c r="F150" s="64"/>
      <c r="G150" s="64"/>
      <c r="H150" s="318"/>
      <c r="I150" s="318"/>
      <c r="J150" s="64"/>
      <c r="K150" s="64"/>
    </row>
    <row r="151" spans="2:11" x14ac:dyDescent="0.45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45"/>
    <row r="153" spans="2:11" x14ac:dyDescent="0.45"/>
    <row r="154" spans="2:11" x14ac:dyDescent="0.45"/>
    <row r="155" spans="2:11" x14ac:dyDescent="0.45"/>
    <row r="156" spans="2:11" x14ac:dyDescent="0.4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4"/>
  <cols>
    <col min="1" max="1" width="1.71875" style="59" customWidth="1"/>
    <col min="2" max="2" width="0.71875" style="1" customWidth="1"/>
    <col min="3" max="3" width="5.71875" style="6" customWidth="1"/>
    <col min="4" max="4" width="27.71875" style="1" customWidth="1"/>
    <col min="5" max="5" width="25.44140625" style="14" customWidth="1"/>
    <col min="6" max="6" width="3" style="1" customWidth="1"/>
    <col min="7" max="11" width="14.27734375" style="1" customWidth="1"/>
    <col min="12" max="12" width="15.44140625" style="1" customWidth="1"/>
    <col min="13" max="14" width="3" style="1"/>
    <col min="15" max="17" width="13.1640625" style="1" customWidth="1"/>
    <col min="18" max="19" width="3" style="1"/>
    <col min="20" max="21" width="2.1640625" style="1" customWidth="1"/>
    <col min="22" max="22" width="3.71875" style="1" customWidth="1"/>
    <col min="23" max="23" width="9.83203125" style="1" customWidth="1"/>
    <col min="24" max="24" width="12.71875" style="1" customWidth="1"/>
    <col min="25" max="25" width="14.5546875" style="1" customWidth="1"/>
    <col min="26" max="26" width="14.44140625" style="1" customWidth="1"/>
    <col min="27" max="27" width="13.71875" style="1" customWidth="1"/>
    <col min="28" max="28" width="14.1640625" style="1" customWidth="1"/>
    <col min="29" max="29" width="14.44140625" style="1" customWidth="1"/>
    <col min="30" max="30" width="14.27734375" style="1" customWidth="1"/>
    <col min="31" max="31" width="2.1640625" style="1" customWidth="1"/>
    <col min="32" max="32" width="14.5546875" style="1" customWidth="1"/>
    <col min="33" max="33" width="2.1640625" style="1" customWidth="1"/>
    <col min="34" max="16384" width="3" style="1"/>
  </cols>
  <sheetData>
    <row r="1" spans="1:14" s="28" customFormat="1" ht="12.75" customHeight="1" x14ac:dyDescent="0.4">
      <c r="A1" s="245" t="s">
        <v>2157</v>
      </c>
      <c r="B1" s="51"/>
      <c r="C1" s="437" t="s">
        <v>1136</v>
      </c>
      <c r="D1" s="19"/>
      <c r="E1" s="49"/>
      <c r="F1" s="50"/>
      <c r="G1" s="50"/>
      <c r="H1" s="50"/>
      <c r="I1" s="50"/>
      <c r="J1" s="50"/>
      <c r="K1" s="50"/>
      <c r="L1" s="438">
        <v>46263.406083912036</v>
      </c>
      <c r="M1" s="49"/>
    </row>
    <row r="2" spans="1:14" s="25" customFormat="1" ht="9.75" customHeight="1" x14ac:dyDescent="0.4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4">
      <c r="A3" s="35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54"/>
      <c r="L3" s="1141" t="s">
        <v>317</v>
      </c>
      <c r="M3" s="1154"/>
    </row>
    <row r="4" spans="1:14" s="29" customFormat="1" ht="15" customHeight="1" x14ac:dyDescent="0.4">
      <c r="A4" s="36"/>
      <c r="B4" s="1142"/>
      <c r="C4" s="1143" t="s">
        <v>2220</v>
      </c>
      <c r="D4" s="1142"/>
      <c r="E4" s="1156"/>
      <c r="F4" s="1155"/>
      <c r="G4" s="1155"/>
      <c r="H4" s="1155"/>
      <c r="I4" s="1155"/>
      <c r="J4" s="1155"/>
      <c r="K4" s="1155"/>
      <c r="L4" s="1146" t="s">
        <v>1659</v>
      </c>
      <c r="M4" s="1155"/>
    </row>
    <row r="5" spans="1:14" s="29" customFormat="1" ht="11.25" customHeight="1" x14ac:dyDescent="0.4">
      <c r="A5" s="36"/>
      <c r="B5" s="1142"/>
      <c r="C5" s="1147" t="s">
        <v>2221</v>
      </c>
      <c r="D5" s="1142"/>
      <c r="E5" s="1157"/>
      <c r="F5" s="1163"/>
      <c r="G5" s="1163"/>
      <c r="H5" s="1163"/>
      <c r="I5" s="1163"/>
      <c r="J5" s="1163"/>
      <c r="K5" s="1163"/>
      <c r="L5" s="1148" t="s">
        <v>2222</v>
      </c>
      <c r="M5" s="1155"/>
    </row>
    <row r="6" spans="1:14" s="30" customFormat="1" ht="9.75" customHeight="1" x14ac:dyDescent="0.4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4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4">
      <c r="A8" s="18"/>
      <c r="B8" s="64"/>
      <c r="C8" s="277"/>
      <c r="D8" s="109"/>
      <c r="E8" s="257"/>
      <c r="F8" s="109"/>
      <c r="G8" s="109"/>
      <c r="H8" s="1087" t="s">
        <v>1173</v>
      </c>
      <c r="I8" s="1050"/>
      <c r="J8" s="1050"/>
      <c r="K8" s="1050"/>
      <c r="L8" s="1051"/>
      <c r="M8" s="277"/>
      <c r="N8" s="22"/>
    </row>
    <row r="9" spans="1:14" s="2" customFormat="1" ht="71.400000000000006" x14ac:dyDescent="0.4">
      <c r="A9" s="18"/>
      <c r="B9" s="64"/>
      <c r="C9" s="277"/>
      <c r="D9" s="109"/>
      <c r="E9" s="257"/>
      <c r="F9" s="109"/>
      <c r="G9" s="393" t="s">
        <v>1662</v>
      </c>
      <c r="H9" s="1088" t="s">
        <v>1170</v>
      </c>
      <c r="I9" s="393" t="s">
        <v>1171</v>
      </c>
      <c r="J9" s="393" t="s">
        <v>1720</v>
      </c>
      <c r="K9" s="393" t="s">
        <v>1661</v>
      </c>
      <c r="L9" s="1088" t="s">
        <v>1663</v>
      </c>
      <c r="M9" s="277"/>
      <c r="N9" s="22"/>
    </row>
    <row r="10" spans="1:14" s="2" customFormat="1" ht="11.25" customHeight="1" x14ac:dyDescent="0.4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4">
      <c r="A11" s="18"/>
      <c r="B11" s="64"/>
      <c r="C11" s="277"/>
      <c r="D11" s="108" t="s">
        <v>1660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 x14ac:dyDescent="0.4">
      <c r="A12" s="18"/>
      <c r="B12" s="64"/>
      <c r="C12" s="334" t="s">
        <v>476</v>
      </c>
      <c r="D12" s="117" t="s">
        <v>1411</v>
      </c>
      <c r="E12" s="257"/>
      <c r="F12" s="109" t="s">
        <v>298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4">
      <c r="A13" s="18"/>
      <c r="B13" s="64"/>
      <c r="C13" s="334" t="s">
        <v>725</v>
      </c>
      <c r="D13" s="117" t="s">
        <v>1664</v>
      </c>
      <c r="E13" s="257"/>
      <c r="F13" s="109" t="s">
        <v>298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4">
      <c r="A14" s="18"/>
      <c r="B14" s="64"/>
      <c r="C14" s="334" t="s">
        <v>603</v>
      </c>
      <c r="D14" s="117" t="s">
        <v>1412</v>
      </c>
      <c r="E14" s="257"/>
      <c r="F14" s="109" t="s">
        <v>298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4">
      <c r="A15" s="18"/>
      <c r="B15" s="64"/>
      <c r="C15" s="334" t="s">
        <v>637</v>
      </c>
      <c r="D15" s="117" t="s">
        <v>1665</v>
      </c>
      <c r="E15" s="257"/>
      <c r="F15" s="109" t="s">
        <v>298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4">
      <c r="A16" s="18"/>
      <c r="B16" s="64"/>
      <c r="C16" s="334" t="s">
        <v>926</v>
      </c>
      <c r="D16" s="117" t="s">
        <v>1666</v>
      </c>
      <c r="E16" s="257"/>
      <c r="F16" s="109" t="s">
        <v>298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4">
      <c r="A17" s="18"/>
      <c r="B17" s="64"/>
      <c r="C17" s="334" t="s">
        <v>102</v>
      </c>
      <c r="D17" s="117" t="s">
        <v>1676</v>
      </c>
      <c r="E17" s="257"/>
      <c r="F17" s="109" t="s">
        <v>298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4">
      <c r="A18" s="18"/>
      <c r="B18" s="64"/>
      <c r="C18" s="334" t="s">
        <v>638</v>
      </c>
      <c r="D18" s="117" t="s">
        <v>1667</v>
      </c>
      <c r="E18" s="257"/>
      <c r="F18" s="109" t="s">
        <v>298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4">
      <c r="A19" s="18"/>
      <c r="B19" s="64"/>
      <c r="C19" s="334" t="s">
        <v>927</v>
      </c>
      <c r="D19" s="117" t="s">
        <v>1415</v>
      </c>
      <c r="E19" s="257"/>
      <c r="F19" s="109" t="s">
        <v>298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4">
      <c r="A20" s="18"/>
      <c r="B20" s="64"/>
      <c r="C20" s="334" t="s">
        <v>1166</v>
      </c>
      <c r="D20" s="117" t="s">
        <v>1413</v>
      </c>
      <c r="E20" s="257"/>
      <c r="F20" s="109" t="s">
        <v>298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4">
      <c r="A21" s="18"/>
      <c r="B21" s="64"/>
      <c r="C21" s="334" t="s">
        <v>639</v>
      </c>
      <c r="D21" s="117" t="s">
        <v>1718</v>
      </c>
      <c r="E21" s="257"/>
      <c r="F21" s="109" t="s">
        <v>298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4">
      <c r="A22" s="18"/>
      <c r="B22" s="64"/>
      <c r="C22" s="334" t="s">
        <v>928</v>
      </c>
      <c r="D22" s="117" t="s">
        <v>1670</v>
      </c>
      <c r="E22" s="257"/>
      <c r="F22" s="109" t="s">
        <v>298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4">
      <c r="A23" s="18"/>
      <c r="B23" s="64"/>
      <c r="C23" s="334" t="s">
        <v>498</v>
      </c>
      <c r="D23" s="117" t="s">
        <v>1719</v>
      </c>
      <c r="E23" s="257"/>
      <c r="F23" s="109" t="s">
        <v>298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4">
      <c r="A24" s="18"/>
      <c r="B24" s="64"/>
      <c r="C24" s="334" t="s">
        <v>929</v>
      </c>
      <c r="D24" s="117" t="s">
        <v>1416</v>
      </c>
      <c r="E24" s="257"/>
      <c r="F24" s="109" t="s">
        <v>298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4">
      <c r="A25" s="18"/>
      <c r="B25" s="64"/>
      <c r="C25" s="334" t="s">
        <v>1167</v>
      </c>
      <c r="D25" s="117" t="s">
        <v>1414</v>
      </c>
      <c r="E25" s="257"/>
      <c r="F25" s="109" t="s">
        <v>298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4">
      <c r="A26" s="18"/>
      <c r="B26" s="64"/>
      <c r="C26" s="334" t="s">
        <v>499</v>
      </c>
      <c r="D26" s="117" t="s">
        <v>1671</v>
      </c>
      <c r="E26" s="257"/>
      <c r="F26" s="109" t="s">
        <v>298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4">
      <c r="A27" s="18"/>
      <c r="B27" s="64"/>
      <c r="C27" s="334" t="s">
        <v>442</v>
      </c>
      <c r="D27" s="117" t="s">
        <v>1668</v>
      </c>
      <c r="E27" s="257"/>
      <c r="F27" s="109" t="s">
        <v>298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4">
      <c r="A28" s="18"/>
      <c r="B28" s="64"/>
      <c r="C28" s="334" t="s">
        <v>726</v>
      </c>
      <c r="D28" s="117" t="s">
        <v>1417</v>
      </c>
      <c r="E28" s="257"/>
      <c r="F28" s="109" t="s">
        <v>298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4">
      <c r="A29" s="18"/>
      <c r="B29" s="64"/>
      <c r="C29" s="334" t="s">
        <v>753</v>
      </c>
      <c r="D29" s="117" t="s">
        <v>1418</v>
      </c>
      <c r="E29" s="257"/>
      <c r="F29" s="109" t="s">
        <v>298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4">
      <c r="A30" s="18"/>
      <c r="B30" s="64"/>
      <c r="C30" s="334" t="s">
        <v>658</v>
      </c>
      <c r="D30" s="117" t="s">
        <v>1419</v>
      </c>
      <c r="E30" s="257"/>
      <c r="F30" s="109" t="s">
        <v>298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4">
      <c r="A31" s="18"/>
      <c r="B31" s="64"/>
      <c r="C31" s="334" t="s">
        <v>700</v>
      </c>
      <c r="D31" s="117" t="s">
        <v>1669</v>
      </c>
      <c r="E31" s="257"/>
      <c r="F31" s="109" t="s">
        <v>298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4">
      <c r="A32" s="18"/>
      <c r="B32" s="64"/>
      <c r="C32" s="334" t="s">
        <v>313</v>
      </c>
      <c r="D32" s="117" t="s">
        <v>1420</v>
      </c>
      <c r="E32" s="257"/>
      <c r="F32" s="109" t="s">
        <v>298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4">
      <c r="A33" s="18"/>
      <c r="B33" s="64"/>
      <c r="C33" s="334" t="s">
        <v>111</v>
      </c>
      <c r="D33" s="117" t="s">
        <v>1421</v>
      </c>
      <c r="E33" s="257"/>
      <c r="F33" s="109" t="s">
        <v>298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4">
      <c r="A34" s="18"/>
      <c r="B34" s="64"/>
      <c r="C34" s="334" t="s">
        <v>112</v>
      </c>
      <c r="D34" s="117" t="s">
        <v>1422</v>
      </c>
      <c r="E34" s="257"/>
      <c r="F34" s="109" t="s">
        <v>298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4">
      <c r="A35" s="18"/>
      <c r="B35" s="64"/>
      <c r="C35" s="334" t="s">
        <v>113</v>
      </c>
      <c r="D35" s="117" t="s">
        <v>1423</v>
      </c>
      <c r="E35" s="257"/>
      <c r="F35" s="109" t="s">
        <v>298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4">
      <c r="A36" s="18"/>
      <c r="B36" s="64"/>
      <c r="C36" s="334" t="s">
        <v>1168</v>
      </c>
      <c r="D36" s="117" t="s">
        <v>1424</v>
      </c>
      <c r="E36" s="257"/>
      <c r="F36" s="109" t="s">
        <v>298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35">
      <c r="A37" s="18"/>
      <c r="B37" s="64"/>
      <c r="C37" s="334" t="s">
        <v>224</v>
      </c>
      <c r="D37" s="117" t="s">
        <v>408</v>
      </c>
      <c r="E37" s="696"/>
      <c r="F37" s="109" t="s">
        <v>298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35">
      <c r="A38" s="18"/>
      <c r="B38" s="64"/>
      <c r="C38" s="334" t="s">
        <v>913</v>
      </c>
      <c r="D38" s="117" t="s">
        <v>408</v>
      </c>
      <c r="E38" s="696"/>
      <c r="F38" s="109" t="s">
        <v>298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35">
      <c r="A39" s="18"/>
      <c r="B39" s="64"/>
      <c r="C39" s="334" t="s">
        <v>889</v>
      </c>
      <c r="D39" s="117" t="s">
        <v>408</v>
      </c>
      <c r="E39" s="696"/>
      <c r="F39" s="109" t="s">
        <v>298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35">
      <c r="A40" s="18"/>
      <c r="B40" s="64"/>
      <c r="C40" s="334" t="s">
        <v>715</v>
      </c>
      <c r="D40" s="117" t="s">
        <v>1425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4">
      <c r="A41" s="18"/>
      <c r="B41" s="64"/>
      <c r="C41" s="580" t="s">
        <v>406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0.5" x14ac:dyDescent="0.4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6" zeroHeight="1" x14ac:dyDescent="0.4"/>
  <cols>
    <col min="1" max="1" width="1.71875" style="59" customWidth="1"/>
    <col min="2" max="2" width="0.71875" style="1" customWidth="1"/>
    <col min="3" max="3" width="5.71875" style="6" customWidth="1"/>
    <col min="4" max="4" width="24.27734375" style="1" customWidth="1"/>
    <col min="5" max="5" width="28.1640625" style="14" customWidth="1"/>
    <col min="6" max="6" width="3" style="1" customWidth="1"/>
    <col min="7" max="18" width="12" style="1" customWidth="1"/>
    <col min="19" max="19" width="1.1640625" style="1" customWidth="1"/>
    <col min="20" max="20" width="2.27734375" style="1" customWidth="1"/>
    <col min="21" max="23" width="13.1640625" style="1" customWidth="1"/>
    <col min="24" max="24" width="1.27734375" style="1" customWidth="1"/>
    <col min="25" max="25" width="2.1640625" style="1" customWidth="1"/>
    <col min="26" max="28" width="5" style="1" customWidth="1"/>
    <col min="29" max="29" width="9.71875" style="1" customWidth="1"/>
    <col min="30" max="30" width="12.5546875" style="1" customWidth="1"/>
    <col min="31" max="31" width="14.44140625" style="1" customWidth="1"/>
    <col min="32" max="32" width="14.27734375" style="1" customWidth="1"/>
    <col min="33" max="33" width="13.5546875" style="1" customWidth="1"/>
    <col min="34" max="34" width="14" style="1" customWidth="1"/>
    <col min="35" max="35" width="14.27734375" style="1" customWidth="1"/>
    <col min="36" max="36" width="14.1640625" style="1" customWidth="1"/>
    <col min="37" max="37" width="14.44140625" style="1" customWidth="1"/>
    <col min="38" max="38" width="14.27734375" style="1" customWidth="1"/>
    <col min="39" max="39" width="14.44140625" style="1" customWidth="1"/>
    <col min="40" max="40" width="14.1640625" style="1" customWidth="1"/>
    <col min="41" max="41" width="14.44140625" style="1" customWidth="1"/>
    <col min="42" max="42" width="14.27734375" style="1" customWidth="1"/>
    <col min="43" max="43" width="2.1640625" style="1" customWidth="1"/>
    <col min="44" max="44" width="14.27734375" style="1" customWidth="1"/>
    <col min="45" max="45" width="2.1640625" style="1" customWidth="1"/>
    <col min="46" max="16383" width="5" style="1"/>
    <col min="16384" max="16384" width="5.44140625" style="1" customWidth="1"/>
  </cols>
  <sheetData>
    <row r="1" spans="1:20" s="28" customFormat="1" ht="12.75" customHeight="1" x14ac:dyDescent="0.4">
      <c r="A1" s="245" t="s">
        <v>2158</v>
      </c>
      <c r="B1" s="51"/>
      <c r="C1" s="437" t="s">
        <v>1136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46263.406083912036</v>
      </c>
      <c r="S1" s="52"/>
    </row>
    <row r="2" spans="1:20" s="25" customFormat="1" ht="9.75" customHeight="1" x14ac:dyDescent="0.4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4">
      <c r="A3" s="35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317</v>
      </c>
      <c r="S3" s="1154"/>
    </row>
    <row r="4" spans="1:20" s="29" customFormat="1" ht="15" customHeight="1" x14ac:dyDescent="0.4">
      <c r="A4" s="36"/>
      <c r="B4" s="1142"/>
      <c r="C4" s="1143" t="s">
        <v>2220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1675</v>
      </c>
      <c r="S4" s="1156"/>
    </row>
    <row r="5" spans="1:20" s="29" customFormat="1" ht="11.25" customHeight="1" x14ac:dyDescent="0.4">
      <c r="A5" s="36"/>
      <c r="B5" s="1142"/>
      <c r="C5" s="1147" t="s">
        <v>2221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2222</v>
      </c>
      <c r="S5" s="1156"/>
    </row>
    <row r="6" spans="1:20" s="30" customFormat="1" ht="9.75" customHeight="1" x14ac:dyDescent="0.4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4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4">
      <c r="A8" s="19"/>
      <c r="B8" s="47"/>
      <c r="C8" s="277"/>
      <c r="D8" s="277"/>
      <c r="E8" s="277"/>
      <c r="F8" s="277"/>
      <c r="G8" s="1052"/>
      <c r="H8" s="1242" t="s">
        <v>1175</v>
      </c>
      <c r="I8" s="1240"/>
      <c r="J8" s="1240"/>
      <c r="K8" s="1240"/>
      <c r="L8" s="1241"/>
      <c r="M8" s="1240" t="s">
        <v>1176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4">
      <c r="A9" s="18"/>
      <c r="B9" s="64"/>
      <c r="C9" s="277"/>
      <c r="D9" s="109"/>
      <c r="E9" s="257"/>
      <c r="F9" s="109"/>
      <c r="G9" s="598"/>
      <c r="H9" s="1091" t="s">
        <v>1174</v>
      </c>
      <c r="I9" s="1092"/>
      <c r="J9" s="1092"/>
      <c r="K9" s="1093"/>
      <c r="L9" s="1094"/>
      <c r="M9" s="1095" t="s">
        <v>1807</v>
      </c>
      <c r="N9" s="1096"/>
      <c r="O9" s="1096"/>
      <c r="P9" s="1096"/>
      <c r="Q9" s="1096"/>
      <c r="R9" s="1097"/>
      <c r="S9" s="109"/>
      <c r="T9" s="22"/>
    </row>
    <row r="10" spans="1:20" s="2" customFormat="1" ht="81.599999999999994" x14ac:dyDescent="0.4">
      <c r="A10" s="18"/>
      <c r="B10" s="64"/>
      <c r="C10" s="277"/>
      <c r="D10" s="109"/>
      <c r="E10" s="257"/>
      <c r="F10" s="109"/>
      <c r="G10" s="402" t="s">
        <v>1672</v>
      </c>
      <c r="H10" s="393" t="s">
        <v>1174</v>
      </c>
      <c r="I10" s="393" t="s">
        <v>1178</v>
      </c>
      <c r="J10" s="393" t="s">
        <v>1169</v>
      </c>
      <c r="K10" s="393" t="s">
        <v>1179</v>
      </c>
      <c r="L10" s="393" t="s">
        <v>1673</v>
      </c>
      <c r="M10" s="1088" t="s">
        <v>319</v>
      </c>
      <c r="N10" s="393" t="s">
        <v>461</v>
      </c>
      <c r="O10" s="393" t="s">
        <v>462</v>
      </c>
      <c r="P10" s="393" t="s">
        <v>1172</v>
      </c>
      <c r="Q10" s="393" t="s">
        <v>1177</v>
      </c>
      <c r="R10" s="1088" t="s">
        <v>1674</v>
      </c>
      <c r="S10" s="109"/>
      <c r="T10" s="22"/>
    </row>
    <row r="11" spans="1:20" s="2" customFormat="1" ht="11.25" customHeight="1" x14ac:dyDescent="0.4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4">
      <c r="A12" s="18"/>
      <c r="B12" s="64"/>
      <c r="C12" s="277"/>
      <c r="D12" s="108" t="s">
        <v>1660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 x14ac:dyDescent="0.4">
      <c r="A13" s="18"/>
      <c r="B13" s="64"/>
      <c r="C13" s="334" t="s">
        <v>476</v>
      </c>
      <c r="D13" s="117" t="s">
        <v>1411</v>
      </c>
      <c r="E13" s="257"/>
      <c r="F13" s="109" t="s">
        <v>298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4">
      <c r="A14" s="18"/>
      <c r="B14" s="64"/>
      <c r="C14" s="334" t="s">
        <v>725</v>
      </c>
      <c r="D14" s="117" t="s">
        <v>1664</v>
      </c>
      <c r="E14" s="257"/>
      <c r="F14" s="109" t="s">
        <v>298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4">
      <c r="A15" s="18"/>
      <c r="B15" s="64"/>
      <c r="C15" s="334" t="s">
        <v>603</v>
      </c>
      <c r="D15" s="117" t="s">
        <v>1412</v>
      </c>
      <c r="E15" s="257"/>
      <c r="F15" s="109" t="s">
        <v>298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4">
      <c r="A16" s="18"/>
      <c r="B16" s="64"/>
      <c r="C16" s="334" t="s">
        <v>637</v>
      </c>
      <c r="D16" s="117" t="s">
        <v>1665</v>
      </c>
      <c r="E16" s="257"/>
      <c r="F16" s="109" t="s">
        <v>298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4">
      <c r="A17" s="18"/>
      <c r="B17" s="64"/>
      <c r="C17" s="334" t="s">
        <v>926</v>
      </c>
      <c r="D17" s="117" t="s">
        <v>1666</v>
      </c>
      <c r="E17" s="257"/>
      <c r="F17" s="109" t="s">
        <v>298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4">
      <c r="A18" s="18"/>
      <c r="B18" s="64"/>
      <c r="C18" s="334" t="s">
        <v>102</v>
      </c>
      <c r="D18" s="117" t="s">
        <v>1676</v>
      </c>
      <c r="E18" s="257"/>
      <c r="F18" s="109" t="s">
        <v>298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4">
      <c r="A19" s="18"/>
      <c r="B19" s="64"/>
      <c r="C19" s="334" t="s">
        <v>638</v>
      </c>
      <c r="D19" s="117" t="s">
        <v>1667</v>
      </c>
      <c r="E19" s="257"/>
      <c r="F19" s="109" t="s">
        <v>298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4">
      <c r="A20" s="18"/>
      <c r="B20" s="64"/>
      <c r="C20" s="334" t="s">
        <v>927</v>
      </c>
      <c r="D20" s="117" t="s">
        <v>1415</v>
      </c>
      <c r="E20" s="257"/>
      <c r="F20" s="109" t="s">
        <v>298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4">
      <c r="A21" s="18"/>
      <c r="B21" s="64"/>
      <c r="C21" s="334" t="s">
        <v>1166</v>
      </c>
      <c r="D21" s="117" t="s">
        <v>1413</v>
      </c>
      <c r="E21" s="257"/>
      <c r="F21" s="109" t="s">
        <v>298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4">
      <c r="A22" s="18"/>
      <c r="B22" s="64"/>
      <c r="C22" s="334" t="s">
        <v>639</v>
      </c>
      <c r="D22" s="117" t="s">
        <v>1718</v>
      </c>
      <c r="E22" s="257"/>
      <c r="F22" s="109" t="s">
        <v>298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4">
      <c r="A23" s="18"/>
      <c r="B23" s="64"/>
      <c r="C23" s="334" t="s">
        <v>928</v>
      </c>
      <c r="D23" s="117" t="s">
        <v>1670</v>
      </c>
      <c r="E23" s="257"/>
      <c r="F23" s="109" t="s">
        <v>298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4">
      <c r="A24" s="18"/>
      <c r="B24" s="64"/>
      <c r="C24" s="334" t="s">
        <v>498</v>
      </c>
      <c r="D24" s="117" t="s">
        <v>1719</v>
      </c>
      <c r="E24" s="257"/>
      <c r="F24" s="109" t="s">
        <v>298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4">
      <c r="A25" s="18"/>
      <c r="B25" s="64"/>
      <c r="C25" s="334" t="s">
        <v>929</v>
      </c>
      <c r="D25" s="117" t="s">
        <v>1416</v>
      </c>
      <c r="E25" s="257"/>
      <c r="F25" s="109" t="s">
        <v>298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4">
      <c r="A26" s="18"/>
      <c r="B26" s="64"/>
      <c r="C26" s="334" t="s">
        <v>1167</v>
      </c>
      <c r="D26" s="117" t="s">
        <v>1414</v>
      </c>
      <c r="E26" s="257"/>
      <c r="F26" s="109" t="s">
        <v>298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4">
      <c r="A27" s="18"/>
      <c r="B27" s="64"/>
      <c r="C27" s="334" t="s">
        <v>499</v>
      </c>
      <c r="D27" s="117" t="s">
        <v>1671</v>
      </c>
      <c r="E27" s="257"/>
      <c r="F27" s="109" t="s">
        <v>298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4">
      <c r="A28" s="18"/>
      <c r="B28" s="64"/>
      <c r="C28" s="334" t="s">
        <v>442</v>
      </c>
      <c r="D28" s="117" t="s">
        <v>1668</v>
      </c>
      <c r="E28" s="257"/>
      <c r="F28" s="109" t="s">
        <v>298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4">
      <c r="A29" s="18"/>
      <c r="B29" s="64"/>
      <c r="C29" s="334" t="s">
        <v>726</v>
      </c>
      <c r="D29" s="117" t="s">
        <v>1417</v>
      </c>
      <c r="E29" s="257"/>
      <c r="F29" s="109" t="s">
        <v>298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4">
      <c r="A30" s="18"/>
      <c r="B30" s="64"/>
      <c r="C30" s="334" t="s">
        <v>753</v>
      </c>
      <c r="D30" s="117" t="s">
        <v>1418</v>
      </c>
      <c r="E30" s="257"/>
      <c r="F30" s="109" t="s">
        <v>298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4">
      <c r="A31" s="18"/>
      <c r="B31" s="64"/>
      <c r="C31" s="334" t="s">
        <v>658</v>
      </c>
      <c r="D31" s="117" t="s">
        <v>1419</v>
      </c>
      <c r="E31" s="257"/>
      <c r="F31" s="109" t="s">
        <v>298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4">
      <c r="A32" s="18"/>
      <c r="B32" s="64"/>
      <c r="C32" s="334" t="s">
        <v>700</v>
      </c>
      <c r="D32" s="117" t="s">
        <v>1669</v>
      </c>
      <c r="E32" s="257"/>
      <c r="F32" s="109" t="s">
        <v>298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4">
      <c r="A33" s="18"/>
      <c r="B33" s="64"/>
      <c r="C33" s="334" t="s">
        <v>313</v>
      </c>
      <c r="D33" s="117" t="s">
        <v>1420</v>
      </c>
      <c r="E33" s="257"/>
      <c r="F33" s="109" t="s">
        <v>298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4">
      <c r="A34" s="18"/>
      <c r="B34" s="64"/>
      <c r="C34" s="334" t="s">
        <v>111</v>
      </c>
      <c r="D34" s="117" t="s">
        <v>1421</v>
      </c>
      <c r="E34" s="257"/>
      <c r="F34" s="109" t="s">
        <v>298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4">
      <c r="A35" s="18"/>
      <c r="B35" s="64"/>
      <c r="C35" s="334" t="s">
        <v>112</v>
      </c>
      <c r="D35" s="117" t="s">
        <v>1422</v>
      </c>
      <c r="E35" s="257"/>
      <c r="F35" s="109" t="s">
        <v>298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4">
      <c r="A36" s="18"/>
      <c r="B36" s="64"/>
      <c r="C36" s="334" t="s">
        <v>113</v>
      </c>
      <c r="D36" s="117" t="s">
        <v>1423</v>
      </c>
      <c r="E36" s="257"/>
      <c r="F36" s="109" t="s">
        <v>298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4">
      <c r="A37" s="18"/>
      <c r="B37" s="64"/>
      <c r="C37" s="334" t="s">
        <v>1168</v>
      </c>
      <c r="D37" s="117" t="s">
        <v>1424</v>
      </c>
      <c r="E37" s="257"/>
      <c r="F37" s="109" t="s">
        <v>298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35">
      <c r="A38" s="18"/>
      <c r="B38" s="64"/>
      <c r="C38" s="334" t="s">
        <v>224</v>
      </c>
      <c r="D38" s="117" t="s">
        <v>408</v>
      </c>
      <c r="E38" s="696"/>
      <c r="F38" s="109" t="s">
        <v>298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35">
      <c r="A39" s="18"/>
      <c r="B39" s="64"/>
      <c r="C39" s="334" t="s">
        <v>913</v>
      </c>
      <c r="D39" s="117" t="s">
        <v>408</v>
      </c>
      <c r="E39" s="696"/>
      <c r="F39" s="109" t="s">
        <v>298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35">
      <c r="A40" s="18"/>
      <c r="B40" s="64"/>
      <c r="C40" s="334" t="s">
        <v>889</v>
      </c>
      <c r="D40" s="117" t="s">
        <v>408</v>
      </c>
      <c r="E40" s="696"/>
      <c r="F40" s="109" t="s">
        <v>298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35">
      <c r="A41" s="18"/>
      <c r="B41" s="64"/>
      <c r="C41" s="334" t="s">
        <v>715</v>
      </c>
      <c r="D41" s="117" t="s">
        <v>1425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4">
      <c r="A42" s="18"/>
      <c r="B42" s="64"/>
      <c r="C42" s="580" t="s">
        <v>406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4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4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4140625" defaultRowHeight="10.199999999999999" zeroHeight="1" x14ac:dyDescent="0.35"/>
  <cols>
    <col min="1" max="1" width="1.5546875" style="182" customWidth="1"/>
    <col min="2" max="2" width="2.27734375" style="182" customWidth="1"/>
    <col min="3" max="3" width="6.27734375" style="182" customWidth="1"/>
    <col min="4" max="4" width="35.5546875" style="182" customWidth="1"/>
    <col min="5" max="14" width="8.83203125" style="182" customWidth="1"/>
    <col min="15" max="15" width="1" style="182" customWidth="1"/>
    <col min="16" max="19" width="11.1640625" style="182" customWidth="1"/>
    <col min="20" max="20" width="8.71875" style="182" customWidth="1"/>
    <col min="21" max="21" width="9.27734375" style="182" customWidth="1"/>
    <col min="22" max="22" width="13.27734375" style="182" customWidth="1"/>
    <col min="23" max="23" width="2.5546875" style="182" customWidth="1"/>
    <col min="24" max="24" width="2.1640625" style="182" customWidth="1"/>
    <col min="25" max="26" width="15.44140625" style="182" customWidth="1"/>
    <col min="27" max="27" width="3.44140625" style="182" customWidth="1"/>
    <col min="28" max="48" width="15.44140625" style="182" customWidth="1"/>
    <col min="49" max="16383" width="15.44140625" style="182"/>
    <col min="16384" max="16384" width="3.5546875" style="182" customWidth="1"/>
  </cols>
  <sheetData>
    <row r="1" spans="1:24" ht="11.4" x14ac:dyDescent="0.4">
      <c r="A1" s="249" t="s">
        <v>2159</v>
      </c>
      <c r="B1" s="701"/>
      <c r="C1" s="702" t="s">
        <v>1136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46263.406084837959</v>
      </c>
      <c r="W1" s="701"/>
    </row>
    <row r="2" spans="1:24" x14ac:dyDescent="0.3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7.7" x14ac:dyDescent="0.35">
      <c r="B3" s="1205"/>
      <c r="C3" s="1209" t="s">
        <v>2219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1024</v>
      </c>
      <c r="W3" s="1208"/>
      <c r="X3" s="184"/>
    </row>
    <row r="4" spans="1:24" ht="15" x14ac:dyDescent="0.35">
      <c r="B4" s="1205"/>
      <c r="C4" s="1215" t="s">
        <v>2220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1025</v>
      </c>
      <c r="W4" s="1208"/>
      <c r="X4" s="185"/>
    </row>
    <row r="5" spans="1:24" ht="11.4" x14ac:dyDescent="0.35">
      <c r="B5" s="1205"/>
      <c r="C5" s="1221" t="s">
        <v>2221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2222</v>
      </c>
      <c r="W5" s="1208"/>
      <c r="X5" s="185"/>
    </row>
    <row r="6" spans="1:24" ht="11.4" x14ac:dyDescent="0.3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4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5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1112</v>
      </c>
      <c r="V8" s="237" t="s">
        <v>576</v>
      </c>
      <c r="W8" s="186"/>
    </row>
    <row r="9" spans="1:24" ht="18.75" customHeight="1" thickTop="1" x14ac:dyDescent="0.5">
      <c r="A9" s="190"/>
      <c r="B9" s="1105"/>
      <c r="C9" s="706"/>
      <c r="D9" s="707"/>
      <c r="E9" s="474" t="s">
        <v>1026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1027</v>
      </c>
      <c r="Q9" s="473"/>
      <c r="R9" s="473"/>
      <c r="S9" s="708"/>
      <c r="T9" s="708"/>
      <c r="U9" s="708"/>
      <c r="V9" s="708"/>
      <c r="W9" s="186"/>
    </row>
    <row r="10" spans="1:24" ht="11.4" x14ac:dyDescent="0.4">
      <c r="B10" s="186"/>
      <c r="C10" s="473"/>
      <c r="D10" s="473"/>
      <c r="E10" s="478"/>
      <c r="F10" s="478"/>
      <c r="G10" s="478"/>
      <c r="H10" s="732" t="s">
        <v>1028</v>
      </c>
      <c r="I10" s="480"/>
      <c r="J10" s="478"/>
      <c r="K10" s="478"/>
      <c r="L10" s="478"/>
      <c r="M10" s="478"/>
      <c r="N10" s="478"/>
      <c r="O10" s="709"/>
      <c r="P10" s="481" t="s">
        <v>1029</v>
      </c>
      <c r="Q10" s="481" t="s">
        <v>266</v>
      </c>
      <c r="R10" s="481" t="s">
        <v>58</v>
      </c>
      <c r="S10" s="481" t="s">
        <v>1030</v>
      </c>
      <c r="T10" s="481"/>
      <c r="U10" s="481"/>
      <c r="V10" s="481"/>
      <c r="W10" s="186"/>
    </row>
    <row r="11" spans="1:24" ht="75" customHeight="1" x14ac:dyDescent="0.4">
      <c r="B11" s="186"/>
      <c r="C11" s="473"/>
      <c r="D11" s="710" t="s">
        <v>1426</v>
      </c>
      <c r="E11" s="483" t="s">
        <v>1031</v>
      </c>
      <c r="F11" s="484" t="s">
        <v>1032</v>
      </c>
      <c r="G11" s="484" t="s">
        <v>1033</v>
      </c>
      <c r="H11" s="711" t="s">
        <v>1034</v>
      </c>
      <c r="I11" s="711" t="s">
        <v>1035</v>
      </c>
      <c r="J11" s="483" t="s">
        <v>1130</v>
      </c>
      <c r="K11" s="483" t="s">
        <v>2241</v>
      </c>
      <c r="L11" s="483" t="s">
        <v>2242</v>
      </c>
      <c r="M11" s="483" t="s">
        <v>2243</v>
      </c>
      <c r="N11" s="483" t="s">
        <v>2244</v>
      </c>
      <c r="O11" s="712"/>
      <c r="P11" s="483" t="s">
        <v>2245</v>
      </c>
      <c r="Q11" s="483" t="s">
        <v>2246</v>
      </c>
      <c r="R11" s="483" t="s">
        <v>2247</v>
      </c>
      <c r="S11" s="483" t="s">
        <v>2248</v>
      </c>
      <c r="T11" s="483" t="s">
        <v>2249</v>
      </c>
      <c r="U11" s="483" t="s">
        <v>2250</v>
      </c>
      <c r="V11" s="483" t="s">
        <v>2251</v>
      </c>
      <c r="W11" s="186"/>
    </row>
    <row r="12" spans="1:24" ht="12.3" x14ac:dyDescent="0.4">
      <c r="B12" s="186"/>
      <c r="C12" s="713" t="s">
        <v>66</v>
      </c>
      <c r="D12" s="714" t="s">
        <v>1036</v>
      </c>
      <c r="E12" s="715"/>
      <c r="F12" s="700"/>
      <c r="G12" s="700"/>
      <c r="H12" s="251"/>
      <c r="I12" s="716" t="s">
        <v>1037</v>
      </c>
      <c r="J12" s="717"/>
      <c r="K12" s="492" t="s">
        <v>576</v>
      </c>
      <c r="L12" s="492" t="s">
        <v>576</v>
      </c>
      <c r="M12" s="492" t="s">
        <v>576</v>
      </c>
      <c r="N12" s="492" t="s">
        <v>576</v>
      </c>
      <c r="O12" s="718"/>
      <c r="P12" s="719"/>
      <c r="Q12" s="720"/>
      <c r="R12" s="720"/>
      <c r="S12" s="721" t="s">
        <v>1037</v>
      </c>
      <c r="T12" s="492" t="s">
        <v>576</v>
      </c>
      <c r="U12" s="492" t="s">
        <v>576</v>
      </c>
      <c r="V12" s="492" t="s">
        <v>576</v>
      </c>
      <c r="W12" s="186"/>
    </row>
    <row r="13" spans="1:24" ht="13.15" customHeight="1" x14ac:dyDescent="0.35">
      <c r="B13" s="1104"/>
      <c r="C13" s="496" t="s">
        <v>576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576</v>
      </c>
    </row>
    <row r="14" spans="1:24" ht="13.15" customHeight="1" x14ac:dyDescent="0.35">
      <c r="B14" s="1104"/>
      <c r="C14" s="496" t="s">
        <v>576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576</v>
      </c>
    </row>
    <row r="15" spans="1:24" ht="13.15" customHeight="1" x14ac:dyDescent="0.35">
      <c r="B15" s="1104"/>
      <c r="C15" s="496" t="s">
        <v>576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576</v>
      </c>
    </row>
    <row r="16" spans="1:24" ht="13.15" customHeight="1" x14ac:dyDescent="0.35">
      <c r="B16" s="1104"/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576</v>
      </c>
    </row>
    <row r="17" spans="2:24" ht="13.15" customHeight="1" x14ac:dyDescent="0.35">
      <c r="B17" s="1104"/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576</v>
      </c>
    </row>
    <row r="18" spans="2:24" ht="13.15" customHeight="1" x14ac:dyDescent="0.35">
      <c r="B18" s="1104"/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576</v>
      </c>
    </row>
    <row r="19" spans="2:24" ht="13.15" customHeight="1" x14ac:dyDescent="0.35">
      <c r="B19" s="1104"/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576</v>
      </c>
    </row>
    <row r="20" spans="2:24" ht="13.15" customHeight="1" x14ac:dyDescent="0.35">
      <c r="B20" s="1104"/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576</v>
      </c>
    </row>
    <row r="21" spans="2:24" ht="13.15" customHeight="1" x14ac:dyDescent="0.35">
      <c r="B21" s="1104"/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576</v>
      </c>
    </row>
    <row r="22" spans="2:24" ht="13.15" customHeight="1" x14ac:dyDescent="0.35">
      <c r="B22" s="1104"/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576</v>
      </c>
    </row>
    <row r="23" spans="2:24" ht="13.15" customHeight="1" x14ac:dyDescent="0.35">
      <c r="B23" s="1104"/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576</v>
      </c>
    </row>
    <row r="24" spans="2:24" ht="13.15" customHeight="1" x14ac:dyDescent="0.35">
      <c r="B24" s="1104"/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576</v>
      </c>
    </row>
    <row r="25" spans="2:24" ht="13.15" customHeight="1" x14ac:dyDescent="0.35">
      <c r="B25" s="1104"/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576</v>
      </c>
    </row>
    <row r="26" spans="2:24" ht="13.15" customHeight="1" x14ac:dyDescent="0.35">
      <c r="B26" s="1104"/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576</v>
      </c>
    </row>
    <row r="27" spans="2:24" ht="13.15" customHeight="1" x14ac:dyDescent="0.35">
      <c r="B27" s="1104"/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576</v>
      </c>
    </row>
    <row r="28" spans="2:24" ht="13.15" customHeight="1" x14ac:dyDescent="0.35">
      <c r="B28" s="1104"/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576</v>
      </c>
    </row>
    <row r="29" spans="2:24" ht="13.15" customHeight="1" x14ac:dyDescent="0.35">
      <c r="B29" s="1104"/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576</v>
      </c>
    </row>
    <row r="30" spans="2:24" ht="13.15" customHeight="1" x14ac:dyDescent="0.35">
      <c r="B30" s="1104"/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576</v>
      </c>
    </row>
    <row r="31" spans="2:24" ht="13.15" customHeight="1" x14ac:dyDescent="0.35">
      <c r="B31" s="1104"/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576</v>
      </c>
    </row>
    <row r="32" spans="2:24" ht="13.15" customHeight="1" x14ac:dyDescent="0.35">
      <c r="B32" s="1104"/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576</v>
      </c>
    </row>
    <row r="33" spans="2:24" ht="13.15" customHeight="1" x14ac:dyDescent="0.35">
      <c r="B33" s="1104"/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576</v>
      </c>
    </row>
    <row r="34" spans="2:24" ht="13.15" customHeight="1" x14ac:dyDescent="0.35">
      <c r="B34" s="1104"/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576</v>
      </c>
    </row>
    <row r="35" spans="2:24" ht="13.15" customHeight="1" x14ac:dyDescent="0.35">
      <c r="B35" s="1104"/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576</v>
      </c>
    </row>
    <row r="36" spans="2:24" ht="13.15" customHeight="1" x14ac:dyDescent="0.35">
      <c r="B36" s="1104"/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576</v>
      </c>
    </row>
    <row r="37" spans="2:24" ht="13.15" customHeight="1" x14ac:dyDescent="0.35">
      <c r="B37" s="1104"/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576</v>
      </c>
    </row>
    <row r="38" spans="2:24" ht="13.15" customHeight="1" x14ac:dyDescent="0.35">
      <c r="B38" s="1104"/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576</v>
      </c>
    </row>
    <row r="39" spans="2:24" ht="13.15" customHeight="1" x14ac:dyDescent="0.35">
      <c r="B39" s="1104"/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576</v>
      </c>
    </row>
    <row r="40" spans="2:24" ht="13.15" customHeight="1" x14ac:dyDescent="0.35">
      <c r="B40" s="1104"/>
      <c r="C40" s="496" t="s">
        <v>576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576</v>
      </c>
    </row>
    <row r="41" spans="2:24" ht="13.15" customHeight="1" x14ac:dyDescent="0.35">
      <c r="B41" s="1104"/>
      <c r="C41" s="496" t="s">
        <v>576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576</v>
      </c>
    </row>
    <row r="42" spans="2:24" ht="13.15" customHeight="1" x14ac:dyDescent="0.35">
      <c r="B42" s="1104"/>
      <c r="C42" s="496" t="s">
        <v>576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576</v>
      </c>
    </row>
    <row r="43" spans="2:24" ht="13.15" customHeight="1" x14ac:dyDescent="0.35">
      <c r="B43" s="1104"/>
      <c r="C43" s="496" t="s">
        <v>576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576</v>
      </c>
    </row>
    <row r="44" spans="2:24" ht="13.15" customHeight="1" x14ac:dyDescent="0.35">
      <c r="B44" s="1104"/>
      <c r="C44" s="496" t="s">
        <v>576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576</v>
      </c>
    </row>
    <row r="45" spans="2:24" ht="13.15" customHeight="1" x14ac:dyDescent="0.35">
      <c r="B45" s="1104"/>
      <c r="C45" s="496" t="s">
        <v>576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576</v>
      </c>
    </row>
    <row r="46" spans="2:24" ht="13.15" customHeight="1" x14ac:dyDescent="0.35">
      <c r="B46" s="1104"/>
      <c r="C46" s="496" t="s">
        <v>576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576</v>
      </c>
    </row>
    <row r="47" spans="2:24" ht="13.15" customHeight="1" x14ac:dyDescent="0.35">
      <c r="B47" s="1104"/>
      <c r="C47" s="496" t="s">
        <v>576</v>
      </c>
      <c r="D47" s="497" t="s">
        <v>576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576</v>
      </c>
    </row>
    <row r="48" spans="2:24" ht="13.15" customHeight="1" x14ac:dyDescent="0.35">
      <c r="B48" s="1104"/>
      <c r="C48" s="496" t="s">
        <v>576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576</v>
      </c>
    </row>
    <row r="49" spans="2:24" ht="13.15" customHeight="1" x14ac:dyDescent="0.35">
      <c r="B49" s="1104"/>
      <c r="C49" s="496" t="s">
        <v>576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576</v>
      </c>
    </row>
    <row r="50" spans="2:24" ht="13.5" customHeight="1" x14ac:dyDescent="0.35">
      <c r="B50" s="1104"/>
      <c r="C50" s="496" t="s">
        <v>576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576</v>
      </c>
    </row>
    <row r="51" spans="2:24" ht="13.5" customHeight="1" x14ac:dyDescent="0.35">
      <c r="B51" s="1104"/>
      <c r="C51" s="496" t="s">
        <v>576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576</v>
      </c>
    </row>
    <row r="52" spans="2:24" ht="13.5" customHeight="1" x14ac:dyDescent="0.4">
      <c r="B52" s="186"/>
      <c r="C52" s="496">
        <v>9910</v>
      </c>
      <c r="D52" s="500" t="s">
        <v>2191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4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4">
      <c r="B54" s="186"/>
      <c r="C54" s="730">
        <v>1250</v>
      </c>
      <c r="D54" s="731" t="s">
        <v>1085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4">
      <c r="B55" s="186"/>
      <c r="C55" s="473"/>
      <c r="D55" s="723" t="s">
        <v>1138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3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3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27734375" style="182" customWidth="1"/>
    <col min="2" max="2" width="4.71875" style="182" customWidth="1"/>
    <col min="3" max="3" width="5" style="182" customWidth="1"/>
    <col min="4" max="4" width="34.5546875" style="182" customWidth="1"/>
    <col min="5" max="14" width="10.44140625" style="182" customWidth="1"/>
    <col min="15" max="15" width="2.1640625" style="182" customWidth="1"/>
    <col min="16" max="22" width="10.71875" style="182" customWidth="1"/>
    <col min="23" max="23" width="1.71875" style="182" customWidth="1"/>
    <col min="24" max="24" width="2" style="182" customWidth="1"/>
    <col min="25" max="25" width="6.1640625" style="182" customWidth="1"/>
    <col min="26" max="26" width="8.71875" style="182" customWidth="1"/>
    <col min="27" max="27" width="3.71875" style="182" customWidth="1"/>
    <col min="28" max="28" width="10.1640625" style="182" customWidth="1"/>
    <col min="29" max="29" width="23" style="182" customWidth="1"/>
    <col min="30" max="30" width="12.83203125" style="182" customWidth="1"/>
    <col min="31" max="32" width="14.27734375" style="182" customWidth="1"/>
    <col min="33" max="33" width="14.5546875" style="182" customWidth="1"/>
    <col min="34" max="34" width="14.44140625" style="182" customWidth="1"/>
    <col min="35" max="35" width="13.71875" style="182" customWidth="1"/>
    <col min="36" max="36" width="14.1640625" style="182" customWidth="1"/>
    <col min="37" max="37" width="14.44140625" style="182" customWidth="1"/>
    <col min="38" max="38" width="14.27734375" style="182" customWidth="1"/>
    <col min="39" max="39" width="14.5546875" style="182" customWidth="1"/>
    <col min="40" max="40" width="14.44140625" style="182" customWidth="1"/>
    <col min="41" max="41" width="14.27734375" style="182" customWidth="1"/>
    <col min="42" max="42" width="14.5546875" style="182" customWidth="1"/>
    <col min="43" max="44" width="14.44140625" style="182" customWidth="1"/>
    <col min="45" max="45" width="14.27734375" style="182" customWidth="1"/>
    <col min="46" max="46" width="14.44140625" style="182" customWidth="1"/>
    <col min="47" max="47" width="14.5546875" style="182" customWidth="1"/>
    <col min="48" max="48" width="12.1640625" style="182" customWidth="1"/>
    <col min="49" max="49" width="1.71875" style="182" customWidth="1"/>
    <col min="50" max="50" width="9.1640625" style="182" customWidth="1"/>
    <col min="51" max="51" width="10.71875" style="182" customWidth="1"/>
    <col min="52" max="52" width="11" style="182" customWidth="1"/>
    <col min="53" max="53" width="16.27734375" style="182" customWidth="1"/>
    <col min="54" max="54" width="9.1640625" style="182" customWidth="1"/>
    <col min="55" max="55" width="4.27734375" style="182" customWidth="1"/>
    <col min="56" max="16382" width="9.1640625" style="182"/>
    <col min="16383" max="16383" width="3.27734375" style="182" customWidth="1"/>
    <col min="16384" max="16384" width="6.71875" style="182" customWidth="1"/>
  </cols>
  <sheetData>
    <row r="1" spans="1:24" x14ac:dyDescent="0.35">
      <c r="A1" s="249" t="s">
        <v>2160</v>
      </c>
      <c r="C1" s="437" t="s">
        <v>1136</v>
      </c>
      <c r="V1" s="801">
        <v>46263.406084837959</v>
      </c>
    </row>
    <row r="2" spans="1:24" ht="9" customHeight="1" x14ac:dyDescent="0.3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7.7" x14ac:dyDescent="0.35">
      <c r="B3" s="1208"/>
      <c r="C3" s="1209" t="s">
        <v>2219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1024</v>
      </c>
      <c r="W3" s="1200"/>
    </row>
    <row r="4" spans="1:24" ht="15" x14ac:dyDescent="0.35">
      <c r="B4" s="1208"/>
      <c r="C4" s="1215" t="s">
        <v>2220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1038</v>
      </c>
      <c r="W4" s="1200"/>
    </row>
    <row r="5" spans="1:24" ht="13.5" customHeight="1" x14ac:dyDescent="0.35">
      <c r="B5" s="1208"/>
      <c r="C5" s="1221" t="s">
        <v>2221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2222</v>
      </c>
      <c r="W5" s="1200"/>
    </row>
    <row r="6" spans="1:24" ht="9" customHeight="1" x14ac:dyDescent="0.3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3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35">
      <c r="B8" s="187"/>
      <c r="C8" s="189" t="s">
        <v>576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4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1056</v>
      </c>
      <c r="V9" s="735" t="s">
        <v>576</v>
      </c>
      <c r="W9" s="473"/>
    </row>
    <row r="10" spans="1:24" ht="12.75" hidden="1" customHeight="1" thickTop="1" x14ac:dyDescent="0.3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2.3" hidden="1" x14ac:dyDescent="0.4">
      <c r="B11" s="473"/>
      <c r="C11" s="473"/>
      <c r="D11" s="473"/>
      <c r="E11" s="474" t="s">
        <v>1026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1027</v>
      </c>
      <c r="Q11" s="473"/>
      <c r="R11" s="473"/>
      <c r="S11" s="475"/>
      <c r="T11" s="473"/>
      <c r="U11" s="473"/>
      <c r="V11" s="476"/>
      <c r="W11" s="186"/>
    </row>
    <row r="12" spans="1:24" ht="10.5" hidden="1" x14ac:dyDescent="0.4">
      <c r="B12" s="473"/>
      <c r="C12" s="473"/>
      <c r="D12" s="477"/>
      <c r="E12" s="478"/>
      <c r="F12" s="478"/>
      <c r="G12" s="478"/>
      <c r="H12" s="479" t="s">
        <v>1028</v>
      </c>
      <c r="I12" s="480"/>
      <c r="J12" s="478"/>
      <c r="K12" s="478"/>
      <c r="L12" s="478"/>
      <c r="M12" s="478"/>
      <c r="N12" s="478"/>
      <c r="O12" s="473"/>
      <c r="P12" s="481" t="s">
        <v>1029</v>
      </c>
      <c r="Q12" s="481" t="s">
        <v>266</v>
      </c>
      <c r="R12" s="481" t="s">
        <v>58</v>
      </c>
      <c r="S12" s="481" t="s">
        <v>1030</v>
      </c>
      <c r="T12" s="481"/>
      <c r="U12" s="481"/>
      <c r="V12" s="481"/>
      <c r="W12" s="186"/>
    </row>
    <row r="13" spans="1:24" ht="41.1" hidden="1" x14ac:dyDescent="0.4">
      <c r="B13" s="473"/>
      <c r="C13" s="477"/>
      <c r="D13" s="482" t="s">
        <v>96</v>
      </c>
      <c r="E13" s="483" t="s">
        <v>1031</v>
      </c>
      <c r="F13" s="484" t="s">
        <v>1032</v>
      </c>
      <c r="G13" s="484" t="s">
        <v>1033</v>
      </c>
      <c r="H13" s="484" t="s">
        <v>1034</v>
      </c>
      <c r="I13" s="484" t="s">
        <v>1035</v>
      </c>
      <c r="J13" s="483" t="s">
        <v>1130</v>
      </c>
      <c r="K13" s="483" t="s">
        <v>2241</v>
      </c>
      <c r="L13" s="483" t="s">
        <v>2242</v>
      </c>
      <c r="M13" s="483" t="s">
        <v>2243</v>
      </c>
      <c r="N13" s="483" t="s">
        <v>2244</v>
      </c>
      <c r="O13" s="473"/>
      <c r="P13" s="483" t="s">
        <v>2252</v>
      </c>
      <c r="Q13" s="483" t="s">
        <v>2253</v>
      </c>
      <c r="R13" s="483" t="s">
        <v>2254</v>
      </c>
      <c r="S13" s="483" t="s">
        <v>2255</v>
      </c>
      <c r="T13" s="483" t="s">
        <v>2249</v>
      </c>
      <c r="U13" s="483" t="s">
        <v>2250</v>
      </c>
      <c r="V13" s="483" t="s">
        <v>2251</v>
      </c>
      <c r="W13" s="186"/>
    </row>
    <row r="14" spans="1:24" ht="11.4" hidden="1" x14ac:dyDescent="0.4">
      <c r="B14" s="473"/>
      <c r="C14" s="485" t="s">
        <v>576</v>
      </c>
      <c r="D14" s="486" t="s">
        <v>576</v>
      </c>
      <c r="E14" s="487"/>
      <c r="F14" s="488"/>
      <c r="G14" s="488"/>
      <c r="H14" s="489"/>
      <c r="I14" s="490" t="s">
        <v>1037</v>
      </c>
      <c r="J14" s="491"/>
      <c r="K14" s="492" t="s">
        <v>576</v>
      </c>
      <c r="L14" s="492" t="s">
        <v>576</v>
      </c>
      <c r="M14" s="492" t="s">
        <v>576</v>
      </c>
      <c r="N14" s="492" t="s">
        <v>576</v>
      </c>
      <c r="O14" s="473"/>
      <c r="P14" s="493"/>
      <c r="Q14" s="494"/>
      <c r="R14" s="494"/>
      <c r="S14" s="495" t="s">
        <v>1037</v>
      </c>
      <c r="T14" s="492" t="s">
        <v>576</v>
      </c>
      <c r="U14" s="492" t="s">
        <v>576</v>
      </c>
      <c r="V14" s="492" t="s">
        <v>576</v>
      </c>
      <c r="W14" s="186"/>
    </row>
    <row r="15" spans="1:24" ht="13.8" hidden="1" x14ac:dyDescent="0.35">
      <c r="B15" s="1077" t="s">
        <v>576</v>
      </c>
      <c r="C15" s="496" t="s">
        <v>576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576</v>
      </c>
    </row>
    <row r="16" spans="1:24" ht="13.8" hidden="1" x14ac:dyDescent="0.35">
      <c r="B16" s="1077" t="s">
        <v>576</v>
      </c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576</v>
      </c>
    </row>
    <row r="17" spans="2:24" ht="13.8" hidden="1" x14ac:dyDescent="0.35">
      <c r="B17" s="1077" t="s">
        <v>576</v>
      </c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576</v>
      </c>
    </row>
    <row r="18" spans="2:24" ht="13.8" hidden="1" x14ac:dyDescent="0.35">
      <c r="B18" s="1077" t="s">
        <v>576</v>
      </c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576</v>
      </c>
    </row>
    <row r="19" spans="2:24" ht="13.8" hidden="1" x14ac:dyDescent="0.35">
      <c r="B19" s="1077" t="s">
        <v>576</v>
      </c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576</v>
      </c>
    </row>
    <row r="20" spans="2:24" ht="13.8" hidden="1" x14ac:dyDescent="0.35">
      <c r="B20" s="1077" t="s">
        <v>576</v>
      </c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576</v>
      </c>
    </row>
    <row r="21" spans="2:24" ht="13.8" hidden="1" x14ac:dyDescent="0.35">
      <c r="B21" s="1077" t="s">
        <v>576</v>
      </c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576</v>
      </c>
    </row>
    <row r="22" spans="2:24" ht="13.8" hidden="1" x14ac:dyDescent="0.35">
      <c r="B22" s="1077" t="s">
        <v>576</v>
      </c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576</v>
      </c>
    </row>
    <row r="23" spans="2:24" ht="13.8" hidden="1" x14ac:dyDescent="0.35">
      <c r="B23" s="1077" t="s">
        <v>576</v>
      </c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576</v>
      </c>
    </row>
    <row r="24" spans="2:24" ht="13.8" hidden="1" x14ac:dyDescent="0.35">
      <c r="B24" s="1077" t="s">
        <v>576</v>
      </c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576</v>
      </c>
    </row>
    <row r="25" spans="2:24" ht="13.8" hidden="1" x14ac:dyDescent="0.35">
      <c r="B25" s="1077" t="s">
        <v>576</v>
      </c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576</v>
      </c>
    </row>
    <row r="26" spans="2:24" ht="13.8" hidden="1" x14ac:dyDescent="0.35">
      <c r="B26" s="1077" t="s">
        <v>576</v>
      </c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576</v>
      </c>
    </row>
    <row r="27" spans="2:24" ht="13.8" hidden="1" x14ac:dyDescent="0.35">
      <c r="B27" s="1077" t="s">
        <v>576</v>
      </c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576</v>
      </c>
    </row>
    <row r="28" spans="2:24" ht="13.8" hidden="1" x14ac:dyDescent="0.35">
      <c r="B28" s="1077" t="s">
        <v>576</v>
      </c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576</v>
      </c>
    </row>
    <row r="29" spans="2:24" ht="13.8" hidden="1" x14ac:dyDescent="0.35">
      <c r="B29" s="1077" t="s">
        <v>576</v>
      </c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576</v>
      </c>
    </row>
    <row r="30" spans="2:24" ht="13.8" hidden="1" x14ac:dyDescent="0.35">
      <c r="B30" s="1077" t="s">
        <v>576</v>
      </c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576</v>
      </c>
    </row>
    <row r="31" spans="2:24" ht="13.8" hidden="1" x14ac:dyDescent="0.35">
      <c r="B31" s="1077" t="s">
        <v>576</v>
      </c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576</v>
      </c>
    </row>
    <row r="32" spans="2:24" ht="13.8" hidden="1" x14ac:dyDescent="0.35">
      <c r="B32" s="1077" t="s">
        <v>576</v>
      </c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576</v>
      </c>
    </row>
    <row r="33" spans="2:24" ht="13.8" hidden="1" x14ac:dyDescent="0.35">
      <c r="B33" s="1077" t="s">
        <v>576</v>
      </c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576</v>
      </c>
    </row>
    <row r="34" spans="2:24" ht="13.8" hidden="1" x14ac:dyDescent="0.35">
      <c r="B34" s="1077" t="s">
        <v>576</v>
      </c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576</v>
      </c>
    </row>
    <row r="35" spans="2:24" ht="13.8" hidden="1" x14ac:dyDescent="0.35">
      <c r="B35" s="1077" t="s">
        <v>576</v>
      </c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576</v>
      </c>
    </row>
    <row r="36" spans="2:24" ht="13.8" hidden="1" x14ac:dyDescent="0.35">
      <c r="B36" s="1077" t="s">
        <v>576</v>
      </c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576</v>
      </c>
    </row>
    <row r="37" spans="2:24" ht="13.8" hidden="1" x14ac:dyDescent="0.35">
      <c r="B37" s="1077" t="s">
        <v>576</v>
      </c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576</v>
      </c>
    </row>
    <row r="38" spans="2:24" ht="13.8" hidden="1" x14ac:dyDescent="0.35">
      <c r="B38" s="1077" t="s">
        <v>576</v>
      </c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576</v>
      </c>
    </row>
    <row r="39" spans="2:24" ht="13.8" hidden="1" x14ac:dyDescent="0.35">
      <c r="B39" s="1077" t="s">
        <v>576</v>
      </c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576</v>
      </c>
    </row>
    <row r="40" spans="2:24" ht="10.5" hidden="1" x14ac:dyDescent="0.4">
      <c r="B40" s="473"/>
      <c r="C40" s="496">
        <v>9910</v>
      </c>
      <c r="D40" s="500" t="s">
        <v>2190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3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3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3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35"/>
    <row r="110" ht="12.75" hidden="1" customHeight="1" x14ac:dyDescent="0.35"/>
    <row r="111" ht="18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2.75" hidden="1" customHeight="1" x14ac:dyDescent="0.35"/>
    <row r="142" ht="16.5" hidden="1" customHeight="1" x14ac:dyDescent="0.3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640625" defaultRowHeight="12.6" zeroHeight="1" x14ac:dyDescent="0.45"/>
  <cols>
    <col min="1" max="1" width="1.71875" style="59" customWidth="1"/>
    <col min="2" max="2" width="2" style="1" customWidth="1"/>
    <col min="3" max="3" width="5.71875" style="6" customWidth="1"/>
    <col min="4" max="4" width="20.44140625" style="1" customWidth="1"/>
    <col min="5" max="5" width="27.27734375" style="1" customWidth="1"/>
    <col min="6" max="6" width="28.71875" style="1" customWidth="1"/>
    <col min="7" max="7" width="2.44140625" style="1" customWidth="1"/>
    <col min="8" max="8" width="16.27734375" style="1" customWidth="1"/>
    <col min="9" max="9" width="1.5546875" style="12" customWidth="1"/>
    <col min="10" max="10" width="2" style="12" customWidth="1"/>
    <col min="11" max="12" width="9.1640625" style="12" customWidth="1"/>
    <col min="13" max="13" width="3.71875" style="12" customWidth="1"/>
    <col min="14" max="14" width="9.71875" style="12" customWidth="1"/>
    <col min="15" max="15" width="13.27734375" style="12" customWidth="1"/>
    <col min="16" max="16" width="14.1640625" style="12" customWidth="1"/>
    <col min="17" max="17" width="9.1640625" style="12" customWidth="1"/>
    <col min="18" max="18" width="3.5546875" style="12" customWidth="1"/>
    <col min="19" max="16383" width="3.1640625" style="12"/>
    <col min="16384" max="16384" width="4.71875" style="12" customWidth="1"/>
  </cols>
  <sheetData>
    <row r="1" spans="1:9" s="54" customFormat="1" ht="10.15" customHeight="1" x14ac:dyDescent="0.4">
      <c r="A1" s="245" t="s">
        <v>2161</v>
      </c>
      <c r="B1" s="737"/>
      <c r="C1" s="437" t="s">
        <v>1136</v>
      </c>
      <c r="D1" s="737"/>
      <c r="E1" s="49"/>
      <c r="F1" s="49"/>
      <c r="G1" s="49"/>
      <c r="H1" s="438">
        <v>46263.406084837959</v>
      </c>
      <c r="I1" s="52"/>
    </row>
    <row r="2" spans="1:9" s="39" customFormat="1" ht="8.25" customHeight="1" x14ac:dyDescent="0.2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6">
      <c r="A3" s="35"/>
      <c r="B3" s="1152"/>
      <c r="C3" s="1138" t="s">
        <v>2219</v>
      </c>
      <c r="D3" s="1152"/>
      <c r="E3" s="1162"/>
      <c r="F3" s="1154"/>
      <c r="G3" s="1154"/>
      <c r="H3" s="1141" t="s">
        <v>877</v>
      </c>
      <c r="I3" s="1154"/>
    </row>
    <row r="4" spans="1:9" s="41" customFormat="1" ht="14.65" customHeight="1" x14ac:dyDescent="0.4">
      <c r="A4" s="36"/>
      <c r="B4" s="1142"/>
      <c r="C4" s="1143" t="s">
        <v>2220</v>
      </c>
      <c r="D4" s="1142"/>
      <c r="E4" s="1157"/>
      <c r="F4" s="1155"/>
      <c r="G4" s="1155"/>
      <c r="H4" s="1146" t="s">
        <v>1001</v>
      </c>
      <c r="I4" s="1156"/>
    </row>
    <row r="5" spans="1:9" s="41" customFormat="1" ht="10.5" customHeight="1" x14ac:dyDescent="0.4">
      <c r="A5" s="36"/>
      <c r="B5" s="1142"/>
      <c r="C5" s="1147" t="s">
        <v>2221</v>
      </c>
      <c r="D5" s="1142"/>
      <c r="E5" s="1157"/>
      <c r="F5" s="1155"/>
      <c r="G5" s="1155"/>
      <c r="H5" s="1148" t="s">
        <v>2222</v>
      </c>
      <c r="I5" s="1156"/>
    </row>
    <row r="6" spans="1:9" s="38" customFormat="1" ht="8.25" customHeight="1" x14ac:dyDescent="0.4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3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" x14ac:dyDescent="0.35">
      <c r="A8" s="18"/>
      <c r="B8" s="64"/>
      <c r="C8" s="133" t="s">
        <v>320</v>
      </c>
      <c r="D8" s="64"/>
      <c r="E8" s="65"/>
      <c r="F8" s="65"/>
      <c r="G8" s="64"/>
      <c r="H8" s="64"/>
      <c r="I8" s="92"/>
    </row>
    <row r="9" spans="1:9" s="91" customFormat="1" ht="12.3" x14ac:dyDescent="0.3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0.5" x14ac:dyDescent="0.3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 x14ac:dyDescent="0.35">
      <c r="A11" s="18"/>
      <c r="B11" s="64"/>
      <c r="C11" s="580" t="s">
        <v>406</v>
      </c>
      <c r="D11" s="250" t="s">
        <v>1982</v>
      </c>
      <c r="E11" s="667"/>
      <c r="F11" s="667"/>
      <c r="G11" s="667" t="s">
        <v>298</v>
      </c>
      <c r="H11" s="318">
        <v>11469736</v>
      </c>
      <c r="I11" s="92"/>
    </row>
    <row r="12" spans="1:9" s="91" customFormat="1" ht="11.1" customHeight="1" x14ac:dyDescent="0.3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35">
      <c r="A13" s="18"/>
      <c r="B13" s="64"/>
      <c r="C13" s="334"/>
      <c r="D13" s="250" t="s">
        <v>1948</v>
      </c>
      <c r="E13" s="667"/>
      <c r="F13" s="667"/>
      <c r="G13" s="667"/>
      <c r="H13" s="314"/>
      <c r="I13" s="92"/>
    </row>
    <row r="14" spans="1:9" s="91" customFormat="1" ht="11.1" customHeight="1" x14ac:dyDescent="0.35">
      <c r="A14" s="18"/>
      <c r="B14" s="64"/>
      <c r="C14" s="334" t="s">
        <v>504</v>
      </c>
      <c r="D14" s="109" t="s">
        <v>1433</v>
      </c>
      <c r="E14" s="667"/>
      <c r="F14" s="667"/>
      <c r="G14" s="667" t="s">
        <v>298</v>
      </c>
      <c r="H14" s="318">
        <v>981310</v>
      </c>
      <c r="I14" s="92"/>
    </row>
    <row r="15" spans="1:9" s="91" customFormat="1" ht="11.1" customHeight="1" x14ac:dyDescent="0.35">
      <c r="A15" s="18"/>
      <c r="B15" s="64"/>
      <c r="C15" s="334" t="s">
        <v>505</v>
      </c>
      <c r="D15" s="109" t="s">
        <v>453</v>
      </c>
      <c r="E15" s="667"/>
      <c r="F15" s="667"/>
      <c r="G15" s="667" t="s">
        <v>298</v>
      </c>
      <c r="H15" s="318">
        <v>807459</v>
      </c>
      <c r="I15" s="92"/>
    </row>
    <row r="16" spans="1:9" s="91" customFormat="1" ht="11.1" customHeight="1" x14ac:dyDescent="0.35">
      <c r="A16" s="18"/>
      <c r="B16" s="64"/>
      <c r="C16" s="334" t="s">
        <v>506</v>
      </c>
      <c r="D16" s="109" t="s">
        <v>575</v>
      </c>
      <c r="E16" s="667"/>
      <c r="F16" s="667"/>
      <c r="G16" s="667" t="s">
        <v>298</v>
      </c>
      <c r="H16" s="318"/>
      <c r="I16" s="92"/>
    </row>
    <row r="17" spans="1:9" s="91" customFormat="1" ht="11.1" customHeight="1" x14ac:dyDescent="0.35">
      <c r="A17" s="18"/>
      <c r="B17" s="64"/>
      <c r="C17" s="334" t="s">
        <v>507</v>
      </c>
      <c r="D17" s="109" t="s">
        <v>592</v>
      </c>
      <c r="E17" s="667"/>
      <c r="F17" s="667"/>
      <c r="G17" s="667" t="s">
        <v>298</v>
      </c>
      <c r="H17" s="318">
        <v>110387</v>
      </c>
      <c r="I17" s="92"/>
    </row>
    <row r="18" spans="1:9" s="91" customFormat="1" ht="11.1" customHeight="1" x14ac:dyDescent="0.35">
      <c r="A18" s="18"/>
      <c r="B18" s="64"/>
      <c r="C18" s="334" t="s">
        <v>684</v>
      </c>
      <c r="D18" s="109" t="s">
        <v>1949</v>
      </c>
      <c r="E18" s="667"/>
      <c r="F18" s="667"/>
      <c r="G18" s="667" t="s">
        <v>298</v>
      </c>
      <c r="H18" s="318"/>
      <c r="I18" s="92"/>
    </row>
    <row r="19" spans="1:9" s="91" customFormat="1" ht="11.1" customHeight="1" x14ac:dyDescent="0.35">
      <c r="A19" s="18"/>
      <c r="B19" s="64"/>
      <c r="C19" s="334" t="s">
        <v>8</v>
      </c>
      <c r="D19" s="109" t="s">
        <v>1950</v>
      </c>
      <c r="E19" s="667"/>
      <c r="F19" s="667"/>
      <c r="G19" s="667" t="s">
        <v>298</v>
      </c>
      <c r="H19" s="318">
        <v>1149407</v>
      </c>
      <c r="I19" s="92"/>
    </row>
    <row r="20" spans="1:9" s="91" customFormat="1" ht="11.1" customHeight="1" x14ac:dyDescent="0.35">
      <c r="A20" s="18"/>
      <c r="B20" s="64"/>
      <c r="C20" s="580" t="s">
        <v>407</v>
      </c>
      <c r="D20" s="116"/>
      <c r="E20" s="667"/>
      <c r="F20" s="754" t="s">
        <v>584</v>
      </c>
      <c r="G20" s="446"/>
      <c r="H20" s="299">
        <v>3048563</v>
      </c>
      <c r="I20" s="92"/>
    </row>
    <row r="21" spans="1:9" s="100" customFormat="1" ht="11.1" customHeight="1" x14ac:dyDescent="0.35">
      <c r="A21" s="18"/>
      <c r="B21" s="67"/>
      <c r="C21" s="334"/>
      <c r="D21" s="250" t="s">
        <v>1951</v>
      </c>
      <c r="E21" s="667"/>
      <c r="F21" s="667"/>
      <c r="G21" s="667"/>
      <c r="H21" s="314"/>
      <c r="I21" s="105"/>
    </row>
    <row r="22" spans="1:9" s="91" customFormat="1" ht="11.1" customHeight="1" x14ac:dyDescent="0.35">
      <c r="A22" s="18"/>
      <c r="B22" s="64"/>
      <c r="C22" s="334" t="s">
        <v>686</v>
      </c>
      <c r="D22" s="109" t="s">
        <v>1978</v>
      </c>
      <c r="E22" s="667"/>
      <c r="F22" s="667"/>
      <c r="G22" s="667" t="s">
        <v>298</v>
      </c>
      <c r="H22" s="318">
        <v>370084</v>
      </c>
      <c r="I22" s="92"/>
    </row>
    <row r="23" spans="1:9" s="91" customFormat="1" ht="11.1" customHeight="1" x14ac:dyDescent="0.35">
      <c r="A23" s="18"/>
      <c r="B23" s="64"/>
      <c r="C23" s="334" t="s">
        <v>687</v>
      </c>
      <c r="D23" s="109" t="s">
        <v>1979</v>
      </c>
      <c r="E23" s="667"/>
      <c r="F23" s="667"/>
      <c r="G23" s="667" t="s">
        <v>298</v>
      </c>
      <c r="H23" s="318">
        <v>29947</v>
      </c>
      <c r="I23" s="92"/>
    </row>
    <row r="24" spans="1:9" s="91" customFormat="1" ht="11.1" customHeight="1" x14ac:dyDescent="0.35">
      <c r="A24" s="18"/>
      <c r="B24" s="64"/>
      <c r="C24" s="334" t="s">
        <v>688</v>
      </c>
      <c r="D24" s="109" t="s">
        <v>1980</v>
      </c>
      <c r="E24" s="667"/>
      <c r="F24" s="667"/>
      <c r="G24" s="667" t="s">
        <v>298</v>
      </c>
      <c r="H24" s="318">
        <v>43550</v>
      </c>
      <c r="I24" s="92"/>
    </row>
    <row r="25" spans="1:9" s="91" customFormat="1" ht="11.1" customHeight="1" x14ac:dyDescent="0.35">
      <c r="A25" s="18"/>
      <c r="B25" s="64"/>
      <c r="C25" s="334" t="s">
        <v>335</v>
      </c>
      <c r="D25" s="109" t="s">
        <v>1983</v>
      </c>
      <c r="E25" s="667"/>
      <c r="F25" s="667"/>
      <c r="G25" s="667" t="s">
        <v>298</v>
      </c>
      <c r="H25" s="318">
        <v>14669</v>
      </c>
      <c r="I25" s="92"/>
    </row>
    <row r="26" spans="1:9" s="91" customFormat="1" ht="11.1" customHeight="1" x14ac:dyDescent="0.35">
      <c r="A26" s="18"/>
      <c r="B26" s="64"/>
      <c r="C26" s="334" t="s">
        <v>7</v>
      </c>
      <c r="D26" s="109" t="s">
        <v>1952</v>
      </c>
      <c r="E26" s="667"/>
      <c r="F26" s="667"/>
      <c r="G26" s="667" t="s">
        <v>298</v>
      </c>
      <c r="H26" s="318"/>
      <c r="I26" s="92"/>
    </row>
    <row r="27" spans="1:9" s="91" customFormat="1" ht="11.1" customHeight="1" x14ac:dyDescent="0.35">
      <c r="A27" s="18"/>
      <c r="B27" s="64"/>
      <c r="C27" s="580" t="s">
        <v>415</v>
      </c>
      <c r="D27" s="109"/>
      <c r="E27" s="667"/>
      <c r="F27" s="754" t="s">
        <v>584</v>
      </c>
      <c r="G27" s="446"/>
      <c r="H27" s="299">
        <v>458250</v>
      </c>
      <c r="I27" s="92"/>
    </row>
    <row r="28" spans="1:9" s="100" customFormat="1" ht="11.1" customHeight="1" x14ac:dyDescent="0.35">
      <c r="A28" s="18"/>
      <c r="B28" s="67"/>
      <c r="C28" s="334"/>
      <c r="D28" s="250" t="s">
        <v>2117</v>
      </c>
      <c r="E28" s="667"/>
      <c r="F28" s="667"/>
      <c r="G28" s="667"/>
      <c r="H28" s="314"/>
      <c r="I28" s="105"/>
    </row>
    <row r="29" spans="1:9" s="91" customFormat="1" ht="11.1" customHeight="1" x14ac:dyDescent="0.35">
      <c r="A29" s="18"/>
      <c r="B29" s="64"/>
      <c r="C29" s="334" t="s">
        <v>420</v>
      </c>
      <c r="D29" s="109" t="s">
        <v>1878</v>
      </c>
      <c r="E29" s="667"/>
      <c r="F29" s="667"/>
      <c r="G29" s="667"/>
      <c r="H29" s="318"/>
      <c r="I29" s="92"/>
    </row>
    <row r="30" spans="1:9" s="91" customFormat="1" ht="11.1" customHeight="1" x14ac:dyDescent="0.35">
      <c r="A30" s="18"/>
      <c r="B30" s="64"/>
      <c r="C30" s="334" t="s">
        <v>421</v>
      </c>
      <c r="D30" s="109" t="s">
        <v>1614</v>
      </c>
      <c r="E30" s="667"/>
      <c r="F30" s="667"/>
      <c r="G30" s="667"/>
      <c r="H30" s="318"/>
      <c r="I30" s="92"/>
    </row>
    <row r="31" spans="1:9" s="91" customFormat="1" ht="11.1" customHeight="1" x14ac:dyDescent="0.35">
      <c r="A31" s="18"/>
      <c r="B31" s="64"/>
      <c r="C31" s="334" t="s">
        <v>28</v>
      </c>
      <c r="D31" s="109" t="s">
        <v>1953</v>
      </c>
      <c r="E31" s="667"/>
      <c r="F31" s="667"/>
      <c r="G31" s="667"/>
      <c r="H31" s="318"/>
      <c r="I31" s="92"/>
    </row>
    <row r="32" spans="1:9" s="91" customFormat="1" ht="11.1" customHeight="1" x14ac:dyDescent="0.35">
      <c r="A32" s="18"/>
      <c r="B32" s="64"/>
      <c r="C32" s="334" t="s">
        <v>755</v>
      </c>
      <c r="D32" s="109" t="s">
        <v>1809</v>
      </c>
      <c r="E32" s="667"/>
      <c r="F32" s="667"/>
      <c r="G32" s="667" t="s">
        <v>298</v>
      </c>
      <c r="H32" s="318"/>
      <c r="I32" s="92"/>
    </row>
    <row r="33" spans="1:9" s="91" customFormat="1" ht="11.1" customHeight="1" x14ac:dyDescent="0.35">
      <c r="A33" s="18"/>
      <c r="B33" s="64"/>
      <c r="C33" s="334" t="s">
        <v>936</v>
      </c>
      <c r="D33" s="109" t="s">
        <v>342</v>
      </c>
      <c r="E33" s="283" t="s">
        <v>576</v>
      </c>
      <c r="F33" s="109"/>
      <c r="G33" s="667" t="s">
        <v>298</v>
      </c>
      <c r="H33" s="318"/>
      <c r="I33" s="92"/>
    </row>
    <row r="34" spans="1:9" s="91" customFormat="1" ht="11.1" customHeight="1" x14ac:dyDescent="0.35">
      <c r="A34" s="18"/>
      <c r="B34" s="64"/>
      <c r="C34" s="580" t="s">
        <v>426</v>
      </c>
      <c r="D34" s="109"/>
      <c r="E34" s="667"/>
      <c r="F34" s="754" t="s">
        <v>584</v>
      </c>
      <c r="G34" s="446"/>
      <c r="H34" s="299">
        <v>0</v>
      </c>
      <c r="I34" s="92"/>
    </row>
    <row r="35" spans="1:9" s="91" customFormat="1" ht="11.1" customHeight="1" x14ac:dyDescent="0.3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35">
      <c r="A36" s="18"/>
      <c r="B36" s="67"/>
      <c r="C36" s="334"/>
      <c r="D36" s="250" t="s">
        <v>820</v>
      </c>
      <c r="E36" s="667"/>
      <c r="F36" s="667"/>
      <c r="G36" s="667"/>
      <c r="H36" s="314"/>
      <c r="I36" s="105"/>
    </row>
    <row r="37" spans="1:9" s="91" customFormat="1" ht="11.1" customHeight="1" x14ac:dyDescent="0.35">
      <c r="A37" s="18"/>
      <c r="B37" s="64"/>
      <c r="C37" s="334" t="s">
        <v>512</v>
      </c>
      <c r="D37" s="109" t="s">
        <v>1428</v>
      </c>
      <c r="E37" s="667"/>
      <c r="F37" s="667"/>
      <c r="G37" s="667" t="s">
        <v>298</v>
      </c>
      <c r="H37" s="299">
        <v>0</v>
      </c>
      <c r="I37" s="92"/>
    </row>
    <row r="38" spans="1:9" s="91" customFormat="1" ht="11.1" customHeight="1" x14ac:dyDescent="0.35">
      <c r="A38" s="18"/>
      <c r="B38" s="64"/>
      <c r="C38" s="334" t="s">
        <v>513</v>
      </c>
      <c r="D38" s="109" t="s">
        <v>1429</v>
      </c>
      <c r="E38" s="667"/>
      <c r="F38" s="667"/>
      <c r="G38" s="667" t="s">
        <v>298</v>
      </c>
      <c r="H38" s="299">
        <v>0</v>
      </c>
      <c r="I38" s="92"/>
    </row>
    <row r="39" spans="1:9" s="91" customFormat="1" ht="11.1" customHeight="1" x14ac:dyDescent="0.35">
      <c r="A39" s="18"/>
      <c r="B39" s="64"/>
      <c r="C39" s="334" t="s">
        <v>514</v>
      </c>
      <c r="D39" s="109" t="s">
        <v>1430</v>
      </c>
      <c r="E39" s="667"/>
      <c r="F39" s="667"/>
      <c r="G39" s="667" t="s">
        <v>298</v>
      </c>
      <c r="H39" s="299">
        <v>0</v>
      </c>
      <c r="I39" s="92"/>
    </row>
    <row r="40" spans="1:9" s="91" customFormat="1" ht="11.1" customHeight="1" x14ac:dyDescent="0.35">
      <c r="A40" s="18"/>
      <c r="B40" s="64"/>
      <c r="C40" s="334" t="s">
        <v>16</v>
      </c>
      <c r="D40" s="109" t="s">
        <v>1431</v>
      </c>
      <c r="E40" s="667"/>
      <c r="F40" s="667"/>
      <c r="G40" s="667" t="s">
        <v>298</v>
      </c>
      <c r="H40" s="299">
        <v>0</v>
      </c>
      <c r="I40" s="92"/>
    </row>
    <row r="41" spans="1:9" s="91" customFormat="1" ht="11.1" customHeight="1" x14ac:dyDescent="0.35">
      <c r="A41" s="18"/>
      <c r="B41" s="64"/>
      <c r="C41" s="334" t="s">
        <v>878</v>
      </c>
      <c r="D41" s="109" t="s">
        <v>2116</v>
      </c>
      <c r="E41" s="667"/>
      <c r="F41" s="667"/>
      <c r="G41" s="667" t="s">
        <v>298</v>
      </c>
      <c r="H41" s="318">
        <v>249028</v>
      </c>
      <c r="I41" s="92"/>
    </row>
    <row r="42" spans="1:9" s="91" customFormat="1" ht="11.1" customHeight="1" x14ac:dyDescent="0.35">
      <c r="A42" s="18"/>
      <c r="B42" s="64"/>
      <c r="C42" s="334" t="s">
        <v>36</v>
      </c>
      <c r="D42" s="109" t="s">
        <v>342</v>
      </c>
      <c r="E42" s="283" t="s">
        <v>2212</v>
      </c>
      <c r="F42" s="109"/>
      <c r="G42" s="667" t="s">
        <v>298</v>
      </c>
      <c r="H42" s="318">
        <v>611921</v>
      </c>
      <c r="I42" s="92"/>
    </row>
    <row r="43" spans="1:9" s="91" customFormat="1" ht="11.1" customHeight="1" x14ac:dyDescent="0.35">
      <c r="A43" s="18"/>
      <c r="B43" s="64"/>
      <c r="C43" s="580" t="s">
        <v>243</v>
      </c>
      <c r="D43" s="109"/>
      <c r="E43" s="667"/>
      <c r="F43" s="754" t="s">
        <v>584</v>
      </c>
      <c r="G43" s="446"/>
      <c r="H43" s="299">
        <v>860949</v>
      </c>
      <c r="I43" s="92"/>
    </row>
    <row r="44" spans="1:9" s="91" customFormat="1" ht="11.1" customHeight="1" x14ac:dyDescent="0.3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35">
      <c r="A45" s="18"/>
      <c r="B45" s="64"/>
      <c r="C45" s="334"/>
      <c r="D45" s="250" t="s">
        <v>1954</v>
      </c>
      <c r="E45" s="667"/>
      <c r="F45" s="446"/>
      <c r="G45" s="667"/>
      <c r="H45" s="314"/>
      <c r="I45" s="92"/>
    </row>
    <row r="46" spans="1:9" s="100" customFormat="1" ht="11.1" customHeight="1" x14ac:dyDescent="0.35">
      <c r="A46" s="18"/>
      <c r="B46" s="67"/>
      <c r="C46" s="334" t="s">
        <v>756</v>
      </c>
      <c r="D46" s="109" t="s">
        <v>2115</v>
      </c>
      <c r="E46" s="667"/>
      <c r="F46" s="667"/>
      <c r="G46" s="667" t="s">
        <v>298</v>
      </c>
      <c r="H46" s="318"/>
      <c r="I46" s="105"/>
    </row>
    <row r="47" spans="1:9" s="100" customFormat="1" ht="11.1" customHeight="1" x14ac:dyDescent="0.35">
      <c r="A47" s="18"/>
      <c r="B47" s="67"/>
      <c r="C47" s="334" t="s">
        <v>892</v>
      </c>
      <c r="D47" s="109" t="s">
        <v>1955</v>
      </c>
      <c r="E47" s="667"/>
      <c r="F47" s="667"/>
      <c r="G47" s="667" t="s">
        <v>298</v>
      </c>
      <c r="H47" s="318"/>
      <c r="I47" s="105"/>
    </row>
    <row r="48" spans="1:9" s="100" customFormat="1" ht="11.1" customHeight="1" x14ac:dyDescent="0.35">
      <c r="A48" s="18"/>
      <c r="B48" s="67"/>
      <c r="C48" s="334" t="s">
        <v>242</v>
      </c>
      <c r="D48" s="109" t="s">
        <v>1956</v>
      </c>
      <c r="E48" s="667"/>
      <c r="F48" s="667"/>
      <c r="G48" s="667" t="s">
        <v>298</v>
      </c>
      <c r="H48" s="318"/>
      <c r="I48" s="105"/>
    </row>
    <row r="49" spans="1:9" s="91" customFormat="1" ht="11.1" customHeight="1" x14ac:dyDescent="0.35">
      <c r="A49" s="18"/>
      <c r="B49" s="64"/>
      <c r="C49" s="334" t="s">
        <v>757</v>
      </c>
      <c r="D49" s="109" t="s">
        <v>1957</v>
      </c>
      <c r="E49" s="667"/>
      <c r="F49" s="667"/>
      <c r="G49" s="667" t="s">
        <v>298</v>
      </c>
      <c r="H49" s="318"/>
      <c r="I49" s="92"/>
    </row>
    <row r="50" spans="1:9" s="91" customFormat="1" ht="11.1" customHeight="1" x14ac:dyDescent="0.35">
      <c r="A50" s="18"/>
      <c r="B50" s="64"/>
      <c r="C50" s="334" t="s">
        <v>758</v>
      </c>
      <c r="D50" s="109" t="s">
        <v>1958</v>
      </c>
      <c r="E50" s="667"/>
      <c r="F50" s="667"/>
      <c r="G50" s="667" t="s">
        <v>298</v>
      </c>
      <c r="H50" s="318"/>
      <c r="I50" s="92"/>
    </row>
    <row r="51" spans="1:9" s="91" customFormat="1" ht="11.1" customHeight="1" x14ac:dyDescent="0.35">
      <c r="A51" s="18"/>
      <c r="B51" s="64"/>
      <c r="C51" s="334" t="s">
        <v>754</v>
      </c>
      <c r="D51" s="109" t="s">
        <v>2118</v>
      </c>
      <c r="E51" s="672"/>
      <c r="F51" s="672"/>
      <c r="G51" s="738" t="s">
        <v>576</v>
      </c>
      <c r="H51" s="299">
        <v>0</v>
      </c>
      <c r="I51" s="92"/>
    </row>
    <row r="52" spans="1:9" s="91" customFormat="1" ht="11.1" customHeight="1" x14ac:dyDescent="0.35">
      <c r="A52" s="18"/>
      <c r="B52" s="64"/>
      <c r="C52" s="334" t="s">
        <v>9</v>
      </c>
      <c r="D52" s="109" t="s">
        <v>342</v>
      </c>
      <c r="E52" s="283"/>
      <c r="F52" s="109"/>
      <c r="G52" s="667" t="s">
        <v>298</v>
      </c>
      <c r="H52" s="318"/>
      <c r="I52" s="92"/>
    </row>
    <row r="53" spans="1:9" s="91" customFormat="1" ht="10.5" x14ac:dyDescent="0.35">
      <c r="A53" s="18"/>
      <c r="B53" s="64"/>
      <c r="C53" s="334" t="s">
        <v>795</v>
      </c>
      <c r="D53" s="109" t="s">
        <v>342</v>
      </c>
      <c r="E53" s="638" t="s">
        <v>576</v>
      </c>
      <c r="F53" s="275"/>
      <c r="G53" s="667" t="s">
        <v>298</v>
      </c>
      <c r="H53" s="318"/>
      <c r="I53" s="92"/>
    </row>
    <row r="54" spans="1:9" s="91" customFormat="1" ht="11.4" x14ac:dyDescent="0.35">
      <c r="A54" s="18"/>
      <c r="B54" s="64"/>
      <c r="C54" s="580" t="s">
        <v>225</v>
      </c>
      <c r="D54" s="109"/>
      <c r="E54" s="667"/>
      <c r="F54" s="754" t="s">
        <v>584</v>
      </c>
      <c r="G54" s="446"/>
      <c r="H54" s="299">
        <v>0</v>
      </c>
      <c r="I54" s="92"/>
    </row>
    <row r="55" spans="1:9" s="91" customFormat="1" ht="10.5" x14ac:dyDescent="0.3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1.4" x14ac:dyDescent="0.35">
      <c r="A56" s="18"/>
      <c r="B56" s="64"/>
      <c r="C56" s="580">
        <v>9930</v>
      </c>
      <c r="D56" s="667"/>
      <c r="E56" s="667"/>
      <c r="F56" s="755" t="s">
        <v>776</v>
      </c>
      <c r="G56" s="113"/>
      <c r="H56" s="322">
        <v>15837498</v>
      </c>
      <c r="I56" s="92"/>
    </row>
    <row r="57" spans="1:9" s="91" customFormat="1" ht="10.5" x14ac:dyDescent="0.3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0.5" x14ac:dyDescent="0.3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" x14ac:dyDescent="0.35">
      <c r="A59" s="18"/>
      <c r="B59" s="64"/>
      <c r="C59" s="424" t="s">
        <v>846</v>
      </c>
      <c r="D59" s="116"/>
      <c r="E59" s="667"/>
      <c r="F59" s="667"/>
      <c r="G59" s="667"/>
      <c r="H59" s="667"/>
      <c r="I59" s="92"/>
    </row>
    <row r="60" spans="1:9" s="91" customFormat="1" ht="12.3" x14ac:dyDescent="0.3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1.4" x14ac:dyDescent="0.35">
      <c r="A61" s="18"/>
      <c r="B61" s="64"/>
      <c r="C61" s="334"/>
      <c r="D61" s="756" t="s">
        <v>1884</v>
      </c>
      <c r="E61" s="667"/>
      <c r="F61" s="667"/>
      <c r="G61" s="667"/>
      <c r="H61" s="312" t="s">
        <v>649</v>
      </c>
      <c r="I61" s="92"/>
    </row>
    <row r="62" spans="1:9" s="91" customFormat="1" ht="10.199999999999999" x14ac:dyDescent="0.35">
      <c r="A62" s="18"/>
      <c r="B62" s="64"/>
      <c r="C62" s="334" t="s">
        <v>404</v>
      </c>
      <c r="D62" s="117" t="s">
        <v>1959</v>
      </c>
      <c r="E62" s="667"/>
      <c r="F62" s="667"/>
      <c r="G62" s="667" t="s">
        <v>298</v>
      </c>
      <c r="H62" s="318"/>
      <c r="I62" s="92"/>
    </row>
    <row r="63" spans="1:9" s="91" customFormat="1" ht="10.5" x14ac:dyDescent="0.35">
      <c r="A63" s="18"/>
      <c r="B63" s="64"/>
      <c r="C63" s="334"/>
      <c r="D63" s="267" t="s">
        <v>558</v>
      </c>
      <c r="E63" s="667"/>
      <c r="F63" s="667"/>
      <c r="G63" s="667"/>
      <c r="H63" s="314"/>
      <c r="I63" s="92"/>
    </row>
    <row r="64" spans="1:9" s="91" customFormat="1" ht="10.199999999999999" x14ac:dyDescent="0.35">
      <c r="A64" s="18"/>
      <c r="B64" s="64"/>
      <c r="C64" s="334" t="s">
        <v>405</v>
      </c>
      <c r="D64" s="117" t="s">
        <v>1433</v>
      </c>
      <c r="E64" s="109"/>
      <c r="F64" s="667"/>
      <c r="G64" s="667" t="s">
        <v>298</v>
      </c>
      <c r="H64" s="318"/>
      <c r="I64" s="92"/>
    </row>
    <row r="65" spans="1:9" s="91" customFormat="1" ht="10.199999999999999" x14ac:dyDescent="0.35">
      <c r="A65" s="18"/>
      <c r="B65" s="64"/>
      <c r="C65" s="334" t="s">
        <v>244</v>
      </c>
      <c r="D65" s="117" t="s">
        <v>453</v>
      </c>
      <c r="E65" s="109"/>
      <c r="F65" s="667"/>
      <c r="G65" s="667" t="s">
        <v>298</v>
      </c>
      <c r="H65" s="318"/>
      <c r="I65" s="92"/>
    </row>
    <row r="66" spans="1:9" s="91" customFormat="1" ht="10.199999999999999" x14ac:dyDescent="0.35">
      <c r="A66" s="18"/>
      <c r="B66" s="64"/>
      <c r="C66" s="334" t="s">
        <v>182</v>
      </c>
      <c r="D66" s="117" t="s">
        <v>342</v>
      </c>
      <c r="E66" s="109"/>
      <c r="F66" s="667"/>
      <c r="G66" s="667" t="s">
        <v>298</v>
      </c>
      <c r="H66" s="318"/>
      <c r="I66" s="92"/>
    </row>
    <row r="67" spans="1:9" s="91" customFormat="1" ht="11.4" x14ac:dyDescent="0.35">
      <c r="A67" s="18"/>
      <c r="B67" s="64"/>
      <c r="C67" s="580" t="s">
        <v>873</v>
      </c>
      <c r="D67" s="109"/>
      <c r="E67" s="667"/>
      <c r="F67" s="754" t="s">
        <v>584</v>
      </c>
      <c r="G67" s="446"/>
      <c r="H67" s="299">
        <v>0</v>
      </c>
      <c r="I67" s="92"/>
    </row>
    <row r="68" spans="1:9" s="91" customFormat="1" ht="11.4" x14ac:dyDescent="0.35">
      <c r="A68" s="18"/>
      <c r="B68" s="64"/>
      <c r="C68" s="334"/>
      <c r="D68" s="250" t="s">
        <v>1678</v>
      </c>
      <c r="E68" s="667"/>
      <c r="F68" s="667"/>
      <c r="G68" s="667"/>
      <c r="H68" s="314"/>
      <c r="I68" s="92"/>
    </row>
    <row r="69" spans="1:9" s="91" customFormat="1" ht="10.199999999999999" x14ac:dyDescent="0.35">
      <c r="A69" s="18"/>
      <c r="B69" s="64"/>
      <c r="C69" s="334" t="s">
        <v>183</v>
      </c>
      <c r="D69" s="109" t="s">
        <v>1433</v>
      </c>
      <c r="E69" s="667"/>
      <c r="F69" s="667"/>
      <c r="G69" s="667" t="s">
        <v>298</v>
      </c>
      <c r="H69" s="318">
        <v>32924</v>
      </c>
      <c r="I69" s="92"/>
    </row>
    <row r="70" spans="1:9" s="91" customFormat="1" ht="10.199999999999999" x14ac:dyDescent="0.35">
      <c r="A70" s="18"/>
      <c r="B70" s="64"/>
      <c r="C70" s="334" t="s">
        <v>184</v>
      </c>
      <c r="D70" s="109" t="s">
        <v>453</v>
      </c>
      <c r="E70" s="667"/>
      <c r="F70" s="667"/>
      <c r="G70" s="667" t="s">
        <v>298</v>
      </c>
      <c r="H70" s="318">
        <v>30845</v>
      </c>
      <c r="I70" s="92"/>
    </row>
    <row r="71" spans="1:9" s="91" customFormat="1" ht="10.199999999999999" x14ac:dyDescent="0.35">
      <c r="A71" s="18"/>
      <c r="B71" s="64"/>
      <c r="C71" s="334" t="s">
        <v>381</v>
      </c>
      <c r="D71" s="109" t="s">
        <v>1434</v>
      </c>
      <c r="E71" s="667"/>
      <c r="F71" s="667"/>
      <c r="G71" s="667" t="s">
        <v>298</v>
      </c>
      <c r="H71" s="318">
        <v>67508</v>
      </c>
      <c r="I71" s="92"/>
    </row>
    <row r="72" spans="1:9" s="100" customFormat="1" ht="10.199999999999999" x14ac:dyDescent="0.35">
      <c r="A72" s="18"/>
      <c r="B72" s="67"/>
      <c r="C72" s="334" t="s">
        <v>382</v>
      </c>
      <c r="D72" s="109" t="s">
        <v>592</v>
      </c>
      <c r="E72" s="667"/>
      <c r="F72" s="667"/>
      <c r="G72" s="667" t="s">
        <v>298</v>
      </c>
      <c r="H72" s="318">
        <v>104665</v>
      </c>
      <c r="I72" s="105"/>
    </row>
    <row r="73" spans="1:9" s="91" customFormat="1" ht="10.199999999999999" x14ac:dyDescent="0.35">
      <c r="A73" s="18"/>
      <c r="B73" s="64"/>
      <c r="C73" s="334" t="s">
        <v>245</v>
      </c>
      <c r="D73" s="109" t="s">
        <v>1949</v>
      </c>
      <c r="E73" s="667"/>
      <c r="F73" s="667"/>
      <c r="G73" s="667" t="s">
        <v>298</v>
      </c>
      <c r="H73" s="318"/>
      <c r="I73" s="92"/>
    </row>
    <row r="74" spans="1:9" s="91" customFormat="1" ht="10.199999999999999" x14ac:dyDescent="0.35">
      <c r="A74" s="18"/>
      <c r="B74" s="64"/>
      <c r="C74" s="334" t="s">
        <v>246</v>
      </c>
      <c r="D74" s="109" t="s">
        <v>2119</v>
      </c>
      <c r="E74" s="667"/>
      <c r="F74" s="667"/>
      <c r="G74" s="667" t="s">
        <v>298</v>
      </c>
      <c r="H74" s="318"/>
      <c r="I74" s="92"/>
    </row>
    <row r="75" spans="1:9" s="91" customFormat="1" ht="10.199999999999999" x14ac:dyDescent="0.35">
      <c r="A75" s="18"/>
      <c r="B75" s="64"/>
      <c r="C75" s="334" t="s">
        <v>634</v>
      </c>
      <c r="D75" s="109" t="s">
        <v>1960</v>
      </c>
      <c r="E75" s="667"/>
      <c r="F75" s="667"/>
      <c r="G75" s="667" t="s">
        <v>298</v>
      </c>
      <c r="H75" s="318">
        <v>1562815</v>
      </c>
      <c r="I75" s="92"/>
    </row>
    <row r="76" spans="1:9" s="91" customFormat="1" ht="10.199999999999999" x14ac:dyDescent="0.35">
      <c r="A76" s="18"/>
      <c r="B76" s="64"/>
      <c r="C76" s="334" t="s">
        <v>1615</v>
      </c>
      <c r="D76" s="109" t="s">
        <v>1614</v>
      </c>
      <c r="E76" s="667"/>
      <c r="F76" s="667"/>
      <c r="G76" s="667"/>
      <c r="H76" s="318"/>
      <c r="I76" s="92"/>
    </row>
    <row r="77" spans="1:9" s="91" customFormat="1" ht="10.199999999999999" x14ac:dyDescent="0.35">
      <c r="A77" s="18"/>
      <c r="B77" s="64"/>
      <c r="C77" s="334" t="s">
        <v>1616</v>
      </c>
      <c r="D77" s="109" t="s">
        <v>2097</v>
      </c>
      <c r="E77" s="667"/>
      <c r="F77" s="667"/>
      <c r="G77" s="667"/>
      <c r="H77" s="318"/>
      <c r="I77" s="92"/>
    </row>
    <row r="78" spans="1:9" s="91" customFormat="1" ht="10.199999999999999" x14ac:dyDescent="0.35">
      <c r="A78" s="18"/>
      <c r="B78" s="64"/>
      <c r="C78" s="334" t="s">
        <v>454</v>
      </c>
      <c r="D78" s="109" t="s">
        <v>342</v>
      </c>
      <c r="E78" s="667"/>
      <c r="F78" s="667"/>
      <c r="G78" s="667" t="s">
        <v>298</v>
      </c>
      <c r="H78" s="318"/>
      <c r="I78" s="92"/>
    </row>
    <row r="79" spans="1:9" s="91" customFormat="1" ht="11.4" x14ac:dyDescent="0.35">
      <c r="A79" s="18"/>
      <c r="B79" s="64"/>
      <c r="C79" s="580" t="s">
        <v>874</v>
      </c>
      <c r="D79" s="109"/>
      <c r="E79" s="667"/>
      <c r="F79" s="754" t="s">
        <v>584</v>
      </c>
      <c r="G79" s="446"/>
      <c r="H79" s="299">
        <v>1798757</v>
      </c>
      <c r="I79" s="92"/>
    </row>
    <row r="80" spans="1:9" s="91" customFormat="1" ht="10.199999999999999" x14ac:dyDescent="0.35">
      <c r="A80" s="18"/>
      <c r="B80" s="64"/>
      <c r="C80" s="334"/>
      <c r="D80" s="265"/>
      <c r="E80" s="667"/>
      <c r="F80" s="667"/>
      <c r="G80" s="667" t="s">
        <v>298</v>
      </c>
      <c r="H80" s="314"/>
      <c r="I80" s="92"/>
    </row>
    <row r="81" spans="1:9" s="91" customFormat="1" ht="10.5" x14ac:dyDescent="0.35">
      <c r="A81" s="18"/>
      <c r="B81" s="64"/>
      <c r="C81" s="334" t="s">
        <v>701</v>
      </c>
      <c r="D81" s="109" t="s">
        <v>1435</v>
      </c>
      <c r="E81" s="667"/>
      <c r="F81" s="739"/>
      <c r="G81" s="740" t="s">
        <v>576</v>
      </c>
      <c r="H81" s="318"/>
      <c r="I81" s="92"/>
    </row>
    <row r="82" spans="1:9" s="91" customFormat="1" ht="11.1" customHeight="1" x14ac:dyDescent="0.3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35">
      <c r="A83" s="18"/>
      <c r="B83" s="64"/>
      <c r="C83" s="334"/>
      <c r="D83" s="250" t="s">
        <v>1961</v>
      </c>
      <c r="E83" s="667"/>
      <c r="F83" s="667"/>
      <c r="G83" s="667"/>
      <c r="H83" s="314"/>
      <c r="I83" s="92"/>
    </row>
    <row r="84" spans="1:9" s="91" customFormat="1" ht="11.1" customHeight="1" x14ac:dyDescent="0.35">
      <c r="A84" s="18"/>
      <c r="B84" s="64"/>
      <c r="C84" s="334" t="s">
        <v>185</v>
      </c>
      <c r="D84" s="109" t="s">
        <v>1977</v>
      </c>
      <c r="E84" s="667"/>
      <c r="F84" s="667"/>
      <c r="G84" s="667" t="s">
        <v>298</v>
      </c>
      <c r="H84" s="299">
        <v>0</v>
      </c>
      <c r="I84" s="92"/>
    </row>
    <row r="85" spans="1:9" s="91" customFormat="1" ht="11.1" customHeight="1" x14ac:dyDescent="0.35">
      <c r="A85" s="18"/>
      <c r="B85" s="64"/>
      <c r="C85" s="334" t="s">
        <v>1115</v>
      </c>
      <c r="D85" s="109" t="s">
        <v>2129</v>
      </c>
      <c r="E85" s="667"/>
      <c r="F85" s="667"/>
      <c r="G85" s="667"/>
      <c r="H85" s="318"/>
      <c r="I85" s="92"/>
    </row>
    <row r="86" spans="1:9" s="91" customFormat="1" ht="11.1" customHeight="1" x14ac:dyDescent="0.35">
      <c r="A86" s="18"/>
      <c r="B86" s="64"/>
      <c r="C86" s="334" t="s">
        <v>455</v>
      </c>
      <c r="D86" s="109" t="s">
        <v>342</v>
      </c>
      <c r="E86" s="667"/>
      <c r="F86" s="667"/>
      <c r="G86" s="667" t="s">
        <v>298</v>
      </c>
      <c r="H86" s="318">
        <v>352814</v>
      </c>
      <c r="I86" s="92"/>
    </row>
    <row r="87" spans="1:9" s="91" customFormat="1" ht="11.1" customHeight="1" x14ac:dyDescent="0.35">
      <c r="A87" s="18"/>
      <c r="B87" s="64"/>
      <c r="C87" s="580" t="s">
        <v>333</v>
      </c>
      <c r="D87" s="109"/>
      <c r="E87" s="667"/>
      <c r="F87" s="754" t="s">
        <v>584</v>
      </c>
      <c r="G87" s="446"/>
      <c r="H87" s="299">
        <v>352814</v>
      </c>
      <c r="I87" s="92"/>
    </row>
    <row r="88" spans="1:9" s="91" customFormat="1" ht="11.1" customHeight="1" x14ac:dyDescent="0.3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35">
      <c r="A89" s="18"/>
      <c r="B89" s="64"/>
      <c r="C89" s="334"/>
      <c r="D89" s="250" t="s">
        <v>1962</v>
      </c>
      <c r="E89" s="667"/>
      <c r="F89" s="667"/>
      <c r="G89" s="667"/>
      <c r="H89" s="314"/>
      <c r="I89" s="92"/>
    </row>
    <row r="90" spans="1:9" s="91" customFormat="1" ht="11.1" customHeight="1" x14ac:dyDescent="0.35">
      <c r="A90" s="18"/>
      <c r="B90" s="64"/>
      <c r="C90" s="334" t="s">
        <v>41</v>
      </c>
      <c r="D90" s="109" t="s">
        <v>1963</v>
      </c>
      <c r="E90" s="667"/>
      <c r="F90" s="667"/>
      <c r="G90" s="667" t="s">
        <v>298</v>
      </c>
      <c r="H90" s="318"/>
      <c r="I90" s="92"/>
    </row>
    <row r="91" spans="1:9" s="91" customFormat="1" ht="11.1" customHeight="1" x14ac:dyDescent="0.35">
      <c r="A91" s="18"/>
      <c r="B91" s="64"/>
      <c r="C91" s="334" t="s">
        <v>217</v>
      </c>
      <c r="D91" s="109" t="s">
        <v>1981</v>
      </c>
      <c r="E91" s="667"/>
      <c r="F91" s="667"/>
      <c r="G91" s="667" t="s">
        <v>298</v>
      </c>
      <c r="H91" s="318"/>
      <c r="I91" s="92"/>
    </row>
    <row r="92" spans="1:9" s="91" customFormat="1" ht="11.1" customHeight="1" x14ac:dyDescent="0.35">
      <c r="A92" s="18"/>
      <c r="B92" s="64"/>
      <c r="C92" s="334" t="s">
        <v>218</v>
      </c>
      <c r="D92" s="109" t="s">
        <v>1964</v>
      </c>
      <c r="E92" s="667"/>
      <c r="F92" s="667"/>
      <c r="G92" s="667" t="s">
        <v>298</v>
      </c>
      <c r="H92" s="318"/>
      <c r="I92" s="92"/>
    </row>
    <row r="93" spans="1:9" s="91" customFormat="1" ht="11.1" customHeight="1" x14ac:dyDescent="0.35">
      <c r="A93" s="18"/>
      <c r="B93" s="64"/>
      <c r="C93" s="334" t="s">
        <v>77</v>
      </c>
      <c r="D93" s="109" t="s">
        <v>342</v>
      </c>
      <c r="E93" s="283" t="s">
        <v>2213</v>
      </c>
      <c r="F93" s="109"/>
      <c r="G93" s="743" t="s">
        <v>298</v>
      </c>
      <c r="H93" s="318">
        <v>249028</v>
      </c>
      <c r="I93" s="92"/>
    </row>
    <row r="94" spans="1:9" s="91" customFormat="1" ht="11.1" customHeight="1" x14ac:dyDescent="0.35">
      <c r="A94" s="18"/>
      <c r="B94" s="64"/>
      <c r="C94" s="334" t="s">
        <v>977</v>
      </c>
      <c r="D94" s="109" t="s">
        <v>342</v>
      </c>
      <c r="E94" s="283" t="s">
        <v>576</v>
      </c>
      <c r="F94" s="109"/>
      <c r="G94" s="743" t="s">
        <v>298</v>
      </c>
      <c r="H94" s="318"/>
      <c r="I94" s="92"/>
    </row>
    <row r="95" spans="1:9" s="91" customFormat="1" ht="11.1" customHeight="1" x14ac:dyDescent="0.35">
      <c r="A95" s="18"/>
      <c r="B95" s="64"/>
      <c r="C95" s="334" t="s">
        <v>810</v>
      </c>
      <c r="D95" s="109" t="s">
        <v>1985</v>
      </c>
      <c r="E95" s="667"/>
      <c r="F95" s="667"/>
      <c r="G95" s="667" t="s">
        <v>298</v>
      </c>
      <c r="H95" s="318"/>
      <c r="I95" s="92"/>
    </row>
    <row r="96" spans="1:9" s="100" customFormat="1" ht="11.1" customHeight="1" x14ac:dyDescent="0.35">
      <c r="A96" s="18"/>
      <c r="B96" s="67"/>
      <c r="C96" s="580" t="s">
        <v>1009</v>
      </c>
      <c r="D96" s="667"/>
      <c r="E96" s="667"/>
      <c r="F96" s="754" t="s">
        <v>584</v>
      </c>
      <c r="G96" s="446"/>
      <c r="H96" s="299">
        <v>249028</v>
      </c>
      <c r="I96" s="105"/>
    </row>
    <row r="97" spans="1:9" s="91" customFormat="1" ht="11.1" customHeight="1" x14ac:dyDescent="0.3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35">
      <c r="A98" s="18"/>
      <c r="B98" s="67"/>
      <c r="C98" s="334"/>
      <c r="D98" s="250" t="s">
        <v>1965</v>
      </c>
      <c r="E98" s="667"/>
      <c r="F98" s="667"/>
      <c r="G98" s="667"/>
      <c r="H98" s="314"/>
      <c r="I98" s="105"/>
    </row>
    <row r="99" spans="1:9" s="100" customFormat="1" ht="11.1" customHeight="1" x14ac:dyDescent="0.35">
      <c r="A99" s="18"/>
      <c r="B99" s="67"/>
      <c r="C99" s="334" t="s">
        <v>219</v>
      </c>
      <c r="D99" s="109" t="s">
        <v>1966</v>
      </c>
      <c r="E99" s="667"/>
      <c r="F99" s="667"/>
      <c r="G99" s="667" t="s">
        <v>298</v>
      </c>
      <c r="H99" s="318"/>
      <c r="I99" s="105"/>
    </row>
    <row r="100" spans="1:9" s="100" customFormat="1" ht="11.1" customHeight="1" x14ac:dyDescent="0.35">
      <c r="A100" s="18"/>
      <c r="B100" s="67"/>
      <c r="C100" s="334" t="s">
        <v>347</v>
      </c>
      <c r="D100" s="109" t="s">
        <v>1967</v>
      </c>
      <c r="E100" s="667"/>
      <c r="F100" s="667"/>
      <c r="G100" s="667" t="s">
        <v>298</v>
      </c>
      <c r="H100" s="318"/>
      <c r="I100" s="105"/>
    </row>
    <row r="101" spans="1:9" s="100" customFormat="1" ht="11.1" customHeight="1" x14ac:dyDescent="0.35">
      <c r="A101" s="18"/>
      <c r="B101" s="67"/>
      <c r="C101" s="334" t="s">
        <v>348</v>
      </c>
      <c r="D101" s="109" t="s">
        <v>1968</v>
      </c>
      <c r="E101" s="667"/>
      <c r="F101" s="667"/>
      <c r="G101" s="667" t="s">
        <v>298</v>
      </c>
      <c r="H101" s="318"/>
      <c r="I101" s="105"/>
    </row>
    <row r="102" spans="1:9" s="91" customFormat="1" ht="11.1" customHeight="1" x14ac:dyDescent="0.35">
      <c r="A102" s="18"/>
      <c r="B102" s="64"/>
      <c r="C102" s="334" t="s">
        <v>78</v>
      </c>
      <c r="D102" s="109" t="s">
        <v>2120</v>
      </c>
      <c r="E102" s="667"/>
      <c r="F102" s="667"/>
      <c r="G102" s="667" t="s">
        <v>298</v>
      </c>
      <c r="H102" s="318"/>
      <c r="I102" s="92"/>
    </row>
    <row r="103" spans="1:9" s="100" customFormat="1" ht="11.1" customHeight="1" x14ac:dyDescent="0.35">
      <c r="A103" s="18"/>
      <c r="B103" s="67"/>
      <c r="C103" s="334" t="s">
        <v>960</v>
      </c>
      <c r="D103" s="109" t="s">
        <v>342</v>
      </c>
      <c r="E103" s="283" t="s">
        <v>576</v>
      </c>
      <c r="F103" s="109"/>
      <c r="G103" s="667" t="s">
        <v>298</v>
      </c>
      <c r="H103" s="318"/>
      <c r="I103" s="105"/>
    </row>
    <row r="104" spans="1:9" s="100" customFormat="1" ht="11.1" customHeight="1" x14ac:dyDescent="0.35">
      <c r="A104" s="18"/>
      <c r="B104" s="67"/>
      <c r="C104" s="580" t="s">
        <v>1010</v>
      </c>
      <c r="D104" s="109"/>
      <c r="E104" s="667"/>
      <c r="F104" s="754" t="s">
        <v>1988</v>
      </c>
      <c r="G104" s="446"/>
      <c r="H104" s="299">
        <v>0</v>
      </c>
      <c r="I104" s="105"/>
    </row>
    <row r="105" spans="1:9" s="100" customFormat="1" ht="11.1" customHeight="1" x14ac:dyDescent="0.3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35">
      <c r="A106" s="18"/>
      <c r="B106" s="67"/>
      <c r="C106" s="334"/>
      <c r="D106" s="250" t="s">
        <v>1969</v>
      </c>
      <c r="E106" s="446"/>
      <c r="F106" s="739"/>
      <c r="G106" s="739"/>
      <c r="H106" s="314"/>
      <c r="I106" s="105"/>
    </row>
    <row r="107" spans="1:9" s="100" customFormat="1" ht="11.1" customHeight="1" x14ac:dyDescent="0.35">
      <c r="A107" s="18"/>
      <c r="B107" s="67"/>
      <c r="C107" s="334" t="s">
        <v>1076</v>
      </c>
      <c r="D107" s="109" t="s">
        <v>1986</v>
      </c>
      <c r="E107" s="446"/>
      <c r="F107" s="739"/>
      <c r="G107" s="739" t="s">
        <v>298</v>
      </c>
      <c r="H107" s="604"/>
      <c r="I107" s="105"/>
    </row>
    <row r="108" spans="1:9" s="100" customFormat="1" ht="11.1" customHeight="1" x14ac:dyDescent="0.3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35">
      <c r="A109" s="18"/>
      <c r="B109" s="67"/>
      <c r="C109" s="334"/>
      <c r="D109" s="250" t="s">
        <v>1970</v>
      </c>
      <c r="E109" s="667"/>
      <c r="F109" s="667"/>
      <c r="G109" s="667"/>
      <c r="H109" s="314"/>
      <c r="I109" s="105"/>
    </row>
    <row r="110" spans="1:9" s="100" customFormat="1" ht="11.1" customHeight="1" x14ac:dyDescent="0.35">
      <c r="A110" s="18"/>
      <c r="B110" s="67"/>
      <c r="C110" s="1086" t="s">
        <v>738</v>
      </c>
      <c r="D110" s="117" t="s">
        <v>2121</v>
      </c>
      <c r="E110" s="667"/>
      <c r="F110" s="667"/>
      <c r="G110" s="667"/>
      <c r="H110" s="299">
        <v>512506</v>
      </c>
      <c r="I110" s="105"/>
    </row>
    <row r="111" spans="1:9" s="100" customFormat="1" ht="11.1" customHeight="1" x14ac:dyDescent="0.3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35">
      <c r="A112" s="18"/>
      <c r="B112" s="67"/>
      <c r="C112" s="580" t="s">
        <v>930</v>
      </c>
      <c r="D112" s="113"/>
      <c r="E112" s="446"/>
      <c r="F112" s="754" t="s">
        <v>682</v>
      </c>
      <c r="G112" s="446"/>
      <c r="H112" s="322">
        <v>2913105</v>
      </c>
      <c r="I112" s="105"/>
    </row>
    <row r="113" spans="1:9" s="100" customFormat="1" ht="11.1" customHeight="1" x14ac:dyDescent="0.3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35">
      <c r="A114" s="18"/>
      <c r="B114" s="67"/>
      <c r="C114" s="580" t="s">
        <v>990</v>
      </c>
      <c r="D114" s="113"/>
      <c r="E114" s="446"/>
      <c r="F114" s="754" t="s">
        <v>1987</v>
      </c>
      <c r="G114" s="446"/>
      <c r="H114" s="322">
        <v>12924393</v>
      </c>
      <c r="I114" s="105"/>
    </row>
    <row r="115" spans="1:9" s="100" customFormat="1" ht="11.1" customHeight="1" x14ac:dyDescent="0.3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3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" x14ac:dyDescent="0.35">
      <c r="A117" s="18"/>
      <c r="B117" s="116"/>
      <c r="C117" s="424" t="s">
        <v>327</v>
      </c>
      <c r="D117" s="113"/>
      <c r="E117" s="667"/>
      <c r="F117" s="667"/>
      <c r="G117" s="667"/>
      <c r="H117" s="667"/>
      <c r="I117" s="105"/>
    </row>
    <row r="118" spans="1:9" s="91" customFormat="1" ht="12.3" x14ac:dyDescent="0.3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0.5" x14ac:dyDescent="0.3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0.199999999999999" x14ac:dyDescent="0.35">
      <c r="A120" s="18"/>
      <c r="B120" s="64"/>
      <c r="C120" s="334" t="s">
        <v>766</v>
      </c>
      <c r="D120" s="117" t="s">
        <v>1432</v>
      </c>
      <c r="E120" s="109"/>
      <c r="F120" s="109"/>
      <c r="G120" s="110" t="s">
        <v>576</v>
      </c>
      <c r="H120" s="558">
        <v>28339363</v>
      </c>
      <c r="I120" s="92"/>
    </row>
    <row r="121" spans="1:9" s="91" customFormat="1" ht="10.199999999999999" x14ac:dyDescent="0.35">
      <c r="A121" s="18"/>
      <c r="B121" s="64"/>
      <c r="C121" s="334" t="s">
        <v>1002</v>
      </c>
      <c r="D121" s="117" t="s">
        <v>2114</v>
      </c>
      <c r="E121" s="744"/>
      <c r="F121" s="109"/>
      <c r="G121" s="110" t="s">
        <v>576</v>
      </c>
      <c r="H121" s="757"/>
      <c r="I121" s="92"/>
    </row>
    <row r="122" spans="1:9" s="91" customFormat="1" ht="10.199999999999999" x14ac:dyDescent="0.35">
      <c r="A122" s="18"/>
      <c r="B122" s="64"/>
      <c r="C122" s="334" t="s">
        <v>1003</v>
      </c>
      <c r="D122" s="117" t="s">
        <v>1436</v>
      </c>
      <c r="E122" s="744"/>
      <c r="F122" s="109"/>
      <c r="G122" s="110" t="s">
        <v>576</v>
      </c>
      <c r="H122" s="757">
        <v>46225</v>
      </c>
      <c r="I122" s="92"/>
    </row>
    <row r="123" spans="1:9" s="91" customFormat="1" ht="10.5" x14ac:dyDescent="0.35">
      <c r="A123" s="18"/>
      <c r="B123" s="64"/>
      <c r="C123" s="334" t="s">
        <v>1157</v>
      </c>
      <c r="D123" s="117" t="s">
        <v>2113</v>
      </c>
      <c r="E123" s="746"/>
      <c r="F123" s="275"/>
      <c r="G123" s="110" t="s">
        <v>576</v>
      </c>
      <c r="H123" s="757"/>
      <c r="I123" s="92"/>
    </row>
    <row r="124" spans="1:9" s="91" customFormat="1" ht="10.199999999999999" x14ac:dyDescent="0.35">
      <c r="A124" s="18"/>
      <c r="B124" s="64"/>
      <c r="C124" s="334" t="s">
        <v>1158</v>
      </c>
      <c r="D124" s="117" t="s">
        <v>342</v>
      </c>
      <c r="E124" s="283" t="s">
        <v>576</v>
      </c>
      <c r="F124" s="109"/>
      <c r="G124" s="110" t="s">
        <v>576</v>
      </c>
      <c r="H124" s="757"/>
      <c r="I124" s="92"/>
    </row>
    <row r="125" spans="1:9" s="91" customFormat="1" ht="11.4" x14ac:dyDescent="0.35">
      <c r="A125" s="18"/>
      <c r="B125" s="64"/>
      <c r="C125" s="334" t="s">
        <v>870</v>
      </c>
      <c r="D125" s="744"/>
      <c r="E125" s="744"/>
      <c r="F125" s="754" t="s">
        <v>882</v>
      </c>
      <c r="G125" s="667"/>
      <c r="H125" s="558">
        <v>28385588</v>
      </c>
      <c r="I125" s="92"/>
    </row>
    <row r="126" spans="1:9" s="91" customFormat="1" ht="10.199999999999999" x14ac:dyDescent="0.3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1.4" x14ac:dyDescent="0.35">
      <c r="A127" s="18"/>
      <c r="B127" s="64"/>
      <c r="C127" s="580" t="s">
        <v>516</v>
      </c>
      <c r="D127" s="744"/>
      <c r="E127" s="744"/>
      <c r="F127" s="755" t="s">
        <v>1685</v>
      </c>
      <c r="G127" s="744"/>
      <c r="H127" s="558">
        <v>41309981</v>
      </c>
      <c r="I127" s="92"/>
    </row>
    <row r="128" spans="1:9" s="91" customFormat="1" ht="10.5" x14ac:dyDescent="0.3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ht="12.3" x14ac:dyDescent="0.35">
      <c r="A129" s="18"/>
      <c r="B129" s="64"/>
      <c r="C129" s="334"/>
      <c r="D129" s="108" t="s">
        <v>1679</v>
      </c>
      <c r="E129" s="744"/>
      <c r="F129" s="744"/>
      <c r="G129" s="744"/>
      <c r="H129" s="338">
        <v>1</v>
      </c>
      <c r="I129" s="92"/>
    </row>
    <row r="130" spans="1:9" s="91" customFormat="1" ht="10.199999999999999" x14ac:dyDescent="0.3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5" customHeight="1" x14ac:dyDescent="0.35">
      <c r="A131" s="18"/>
      <c r="B131" s="64"/>
      <c r="C131" s="334" t="s">
        <v>767</v>
      </c>
      <c r="D131" s="109" t="s">
        <v>1437</v>
      </c>
      <c r="E131" s="330"/>
      <c r="F131" s="336"/>
      <c r="G131" s="747" t="s">
        <v>298</v>
      </c>
      <c r="H131" s="757">
        <v>28339364</v>
      </c>
      <c r="I131" s="92"/>
    </row>
    <row r="132" spans="1:9" s="91" customFormat="1" ht="11.5" customHeight="1" x14ac:dyDescent="0.35">
      <c r="A132" s="18"/>
      <c r="B132" s="64"/>
      <c r="C132" s="334" t="s">
        <v>1159</v>
      </c>
      <c r="D132" s="109" t="s">
        <v>2112</v>
      </c>
      <c r="E132" s="748"/>
      <c r="F132" s="749"/>
      <c r="G132" s="750" t="s">
        <v>576</v>
      </c>
      <c r="H132" s="757"/>
      <c r="I132" s="92"/>
    </row>
    <row r="133" spans="1:9" s="91" customFormat="1" ht="11.5" customHeight="1" x14ac:dyDescent="0.35">
      <c r="A133" s="18"/>
      <c r="B133" s="64"/>
      <c r="C133" s="334" t="s">
        <v>1160</v>
      </c>
      <c r="D133" s="117" t="s">
        <v>342</v>
      </c>
      <c r="E133" s="283" t="s">
        <v>576</v>
      </c>
      <c r="F133" s="109"/>
      <c r="G133" s="750" t="s">
        <v>576</v>
      </c>
      <c r="H133" s="757"/>
      <c r="I133" s="92"/>
    </row>
    <row r="134" spans="1:9" s="91" customFormat="1" ht="11.5" customHeight="1" x14ac:dyDescent="0.35">
      <c r="A134" s="18"/>
      <c r="B134" s="64"/>
      <c r="C134" s="334" t="s">
        <v>191</v>
      </c>
      <c r="D134" s="109" t="s">
        <v>1438</v>
      </c>
      <c r="E134" s="330"/>
      <c r="F134" s="336"/>
      <c r="G134" s="747" t="s">
        <v>298</v>
      </c>
      <c r="H134" s="558">
        <v>10575474</v>
      </c>
      <c r="I134" s="92"/>
    </row>
    <row r="135" spans="1:9" s="91" customFormat="1" ht="11.5" customHeight="1" x14ac:dyDescent="0.35">
      <c r="A135" s="18"/>
      <c r="B135" s="64"/>
      <c r="C135" s="334" t="s">
        <v>667</v>
      </c>
      <c r="D135" s="109" t="s">
        <v>1723</v>
      </c>
      <c r="E135" s="330"/>
      <c r="F135" s="336"/>
      <c r="G135" s="747" t="s">
        <v>298</v>
      </c>
      <c r="H135" s="757">
        <v>2395143</v>
      </c>
      <c r="I135" s="92"/>
    </row>
    <row r="136" spans="1:9" s="91" customFormat="1" ht="11.5" customHeight="1" x14ac:dyDescent="0.35">
      <c r="A136" s="18"/>
      <c r="B136" s="64"/>
      <c r="C136" s="334" t="s">
        <v>1052</v>
      </c>
      <c r="D136" s="109" t="s">
        <v>1971</v>
      </c>
      <c r="E136" s="330"/>
      <c r="F136" s="336"/>
      <c r="G136" s="336" t="s">
        <v>298</v>
      </c>
      <c r="H136" s="757"/>
      <c r="I136" s="92"/>
    </row>
    <row r="137" spans="1:9" s="91" customFormat="1" ht="11.5" customHeight="1" x14ac:dyDescent="0.35">
      <c r="A137" s="18"/>
      <c r="B137" s="64"/>
      <c r="C137" s="334" t="s">
        <v>2130</v>
      </c>
      <c r="D137" s="109" t="s">
        <v>2179</v>
      </c>
      <c r="E137" s="330"/>
      <c r="F137" s="336"/>
      <c r="G137" s="336"/>
      <c r="H137" s="1239">
        <v>0</v>
      </c>
      <c r="I137" s="92"/>
    </row>
    <row r="138" spans="1:9" s="91" customFormat="1" ht="11.5" customHeight="1" x14ac:dyDescent="0.3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5" customHeight="1" x14ac:dyDescent="0.35">
      <c r="A139" s="18"/>
      <c r="B139" s="64"/>
      <c r="C139" s="334"/>
      <c r="D139" s="250" t="s">
        <v>1972</v>
      </c>
      <c r="E139" s="667"/>
      <c r="F139" s="667"/>
      <c r="G139" s="667"/>
      <c r="H139" s="751"/>
      <c r="I139" s="92"/>
    </row>
    <row r="140" spans="1:9" s="91" customFormat="1" ht="11.5" customHeight="1" x14ac:dyDescent="0.35">
      <c r="A140" s="18"/>
      <c r="B140" s="64"/>
      <c r="C140" s="334" t="s">
        <v>474</v>
      </c>
      <c r="D140" s="109" t="s">
        <v>1973</v>
      </c>
      <c r="E140" s="109"/>
      <c r="F140" s="667"/>
      <c r="G140" s="667" t="s">
        <v>298</v>
      </c>
      <c r="H140" s="757"/>
      <c r="I140" s="92"/>
    </row>
    <row r="141" spans="1:9" s="91" customFormat="1" ht="11.5" customHeight="1" x14ac:dyDescent="0.35">
      <c r="A141" s="18"/>
      <c r="B141" s="64"/>
      <c r="C141" s="334" t="s">
        <v>866</v>
      </c>
      <c r="D141" s="109" t="s">
        <v>1974</v>
      </c>
      <c r="E141" s="109"/>
      <c r="F141" s="667"/>
      <c r="G141" s="667" t="s">
        <v>298</v>
      </c>
      <c r="H141" s="757"/>
      <c r="I141" s="92"/>
    </row>
    <row r="142" spans="1:9" s="91" customFormat="1" ht="11.5" customHeight="1" x14ac:dyDescent="0.35">
      <c r="A142" s="18"/>
      <c r="B142" s="64"/>
      <c r="C142" s="334" t="s">
        <v>475</v>
      </c>
      <c r="D142" s="109" t="s">
        <v>1975</v>
      </c>
      <c r="E142" s="109"/>
      <c r="F142" s="667"/>
      <c r="G142" s="667" t="s">
        <v>298</v>
      </c>
      <c r="H142" s="757"/>
      <c r="I142" s="92"/>
    </row>
    <row r="143" spans="1:9" s="91" customFormat="1" ht="11.5" customHeight="1" x14ac:dyDescent="0.35">
      <c r="A143" s="18"/>
      <c r="B143" s="64"/>
      <c r="C143" s="334" t="s">
        <v>955</v>
      </c>
      <c r="D143" s="109" t="s">
        <v>1976</v>
      </c>
      <c r="E143" s="109"/>
      <c r="F143" s="667"/>
      <c r="G143" s="667" t="s">
        <v>298</v>
      </c>
      <c r="H143" s="757"/>
      <c r="I143" s="92"/>
    </row>
    <row r="144" spans="1:9" s="91" customFormat="1" ht="11.5" customHeight="1" x14ac:dyDescent="0.35">
      <c r="A144" s="18"/>
      <c r="B144" s="64"/>
      <c r="C144" s="334" t="s">
        <v>435</v>
      </c>
      <c r="D144" s="109" t="s">
        <v>17</v>
      </c>
      <c r="E144" s="109"/>
      <c r="F144" s="667"/>
      <c r="G144" s="667" t="s">
        <v>298</v>
      </c>
      <c r="H144" s="757"/>
      <c r="I144" s="92"/>
    </row>
    <row r="145" spans="1:9" s="91" customFormat="1" ht="11.5" customHeight="1" x14ac:dyDescent="0.35">
      <c r="A145" s="18"/>
      <c r="B145" s="64"/>
      <c r="C145" s="334" t="s">
        <v>84</v>
      </c>
      <c r="D145" s="109" t="s">
        <v>346</v>
      </c>
      <c r="E145" s="109"/>
      <c r="F145" s="667"/>
      <c r="G145" s="667" t="s">
        <v>298</v>
      </c>
      <c r="H145" s="757"/>
      <c r="I145" s="92"/>
    </row>
    <row r="146" spans="1:9" s="91" customFormat="1" ht="11.5" customHeight="1" x14ac:dyDescent="0.35">
      <c r="A146" s="18"/>
      <c r="B146" s="64"/>
      <c r="C146" s="334" t="s">
        <v>436</v>
      </c>
      <c r="D146" s="109" t="s">
        <v>1984</v>
      </c>
      <c r="E146" s="109"/>
      <c r="F146" s="667"/>
      <c r="G146" s="667" t="s">
        <v>298</v>
      </c>
      <c r="H146" s="757"/>
      <c r="I146" s="92"/>
    </row>
    <row r="147" spans="1:9" s="91" customFormat="1" ht="11.5" customHeight="1" x14ac:dyDescent="0.35">
      <c r="A147" s="18"/>
      <c r="B147" s="64"/>
      <c r="C147" s="334" t="s">
        <v>85</v>
      </c>
      <c r="D147" s="109" t="s">
        <v>869</v>
      </c>
      <c r="E147" s="116"/>
      <c r="F147" s="667"/>
      <c r="G147" s="667" t="s">
        <v>298</v>
      </c>
      <c r="H147" s="757"/>
      <c r="I147" s="92"/>
    </row>
    <row r="148" spans="1:9" s="91" customFormat="1" ht="11.5" customHeight="1" x14ac:dyDescent="0.35">
      <c r="A148" s="18"/>
      <c r="B148" s="64"/>
      <c r="C148" s="334" t="s">
        <v>440</v>
      </c>
      <c r="D148" s="109" t="s">
        <v>342</v>
      </c>
      <c r="E148" s="283" t="s">
        <v>576</v>
      </c>
      <c r="F148" s="109"/>
      <c r="G148" s="667" t="s">
        <v>298</v>
      </c>
      <c r="H148" s="757"/>
      <c r="I148" s="92"/>
    </row>
    <row r="149" spans="1:9" s="91" customFormat="1" ht="11.5" customHeight="1" x14ac:dyDescent="0.35">
      <c r="A149" s="18"/>
      <c r="B149" s="64"/>
      <c r="C149" s="334" t="s">
        <v>439</v>
      </c>
      <c r="D149" s="109" t="s">
        <v>342</v>
      </c>
      <c r="E149" s="283" t="s">
        <v>576</v>
      </c>
      <c r="F149" s="109"/>
      <c r="G149" s="667" t="s">
        <v>298</v>
      </c>
      <c r="H149" s="757"/>
      <c r="I149" s="92"/>
    </row>
    <row r="150" spans="1:9" s="91" customFormat="1" ht="11.5" customHeight="1" x14ac:dyDescent="0.35">
      <c r="A150" s="18"/>
      <c r="B150" s="64"/>
      <c r="C150" s="334" t="s">
        <v>437</v>
      </c>
      <c r="D150" s="109" t="s">
        <v>342</v>
      </c>
      <c r="E150" s="283" t="s">
        <v>576</v>
      </c>
      <c r="F150" s="109"/>
      <c r="G150" s="667" t="s">
        <v>298</v>
      </c>
      <c r="H150" s="757"/>
      <c r="I150" s="92"/>
    </row>
    <row r="151" spans="1:9" s="91" customFormat="1" ht="11.5" customHeight="1" x14ac:dyDescent="0.35">
      <c r="A151" s="18"/>
      <c r="B151" s="64"/>
      <c r="C151" s="334" t="s">
        <v>438</v>
      </c>
      <c r="D151" s="109" t="s">
        <v>342</v>
      </c>
      <c r="E151" s="283" t="s">
        <v>576</v>
      </c>
      <c r="F151" s="109"/>
      <c r="G151" s="667" t="s">
        <v>298</v>
      </c>
      <c r="H151" s="757"/>
      <c r="I151" s="92"/>
    </row>
    <row r="152" spans="1:9" s="91" customFormat="1" ht="11.5" customHeight="1" x14ac:dyDescent="0.35">
      <c r="A152" s="18"/>
      <c r="B152" s="64"/>
      <c r="C152" s="580" t="s">
        <v>1005</v>
      </c>
      <c r="D152" s="752"/>
      <c r="E152" s="752"/>
      <c r="F152" s="754" t="s">
        <v>1004</v>
      </c>
      <c r="G152" s="743"/>
      <c r="H152" s="558">
        <v>0</v>
      </c>
      <c r="I152" s="92"/>
    </row>
    <row r="153" spans="1:9" s="91" customFormat="1" ht="11.5" customHeight="1" x14ac:dyDescent="0.3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5" customHeight="1" x14ac:dyDescent="0.35">
      <c r="A154" s="18"/>
      <c r="B154" s="64"/>
      <c r="C154" s="334" t="s">
        <v>87</v>
      </c>
      <c r="D154" s="117" t="s">
        <v>1439</v>
      </c>
      <c r="E154" s="667"/>
      <c r="F154" s="667"/>
      <c r="G154" s="667" t="s">
        <v>298</v>
      </c>
      <c r="H154" s="558">
        <v>0</v>
      </c>
      <c r="I154" s="92"/>
    </row>
    <row r="155" spans="1:9" s="91" customFormat="1" ht="11.5" customHeight="1" x14ac:dyDescent="0.3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5" customHeight="1" x14ac:dyDescent="0.35">
      <c r="A156" s="18"/>
      <c r="B156" s="64"/>
      <c r="C156" s="334" t="s">
        <v>864</v>
      </c>
      <c r="D156" s="117" t="s">
        <v>1440</v>
      </c>
      <c r="E156" s="667"/>
      <c r="F156" s="667"/>
      <c r="G156" s="668" t="s">
        <v>576</v>
      </c>
      <c r="H156" s="757"/>
      <c r="I156" s="92"/>
    </row>
    <row r="157" spans="1:9" s="91" customFormat="1" ht="11.5" customHeight="1" x14ac:dyDescent="0.35">
      <c r="A157" s="18"/>
      <c r="B157" s="64"/>
      <c r="C157" s="334" t="s">
        <v>1104</v>
      </c>
      <c r="D157" s="117" t="s">
        <v>1681</v>
      </c>
      <c r="E157" s="739"/>
      <c r="F157" s="739"/>
      <c r="G157" s="740" t="s">
        <v>576</v>
      </c>
      <c r="H157" s="758"/>
      <c r="I157" s="92"/>
    </row>
    <row r="158" spans="1:9" s="91" customFormat="1" ht="11.5" customHeight="1" x14ac:dyDescent="0.35">
      <c r="A158" s="18"/>
      <c r="B158" s="64"/>
      <c r="C158" s="334" t="s">
        <v>1617</v>
      </c>
      <c r="D158" s="117" t="s">
        <v>1680</v>
      </c>
      <c r="E158" s="739"/>
      <c r="F158" s="739"/>
      <c r="G158" s="740"/>
      <c r="H158" s="758"/>
      <c r="I158" s="92"/>
    </row>
    <row r="159" spans="1:9" s="91" customFormat="1" ht="11.5" customHeight="1" x14ac:dyDescent="0.35">
      <c r="A159" s="18"/>
      <c r="B159" s="64"/>
      <c r="C159" s="334" t="s">
        <v>192</v>
      </c>
      <c r="D159" s="117" t="s">
        <v>1427</v>
      </c>
      <c r="E159" s="283" t="s">
        <v>576</v>
      </c>
      <c r="F159" s="109"/>
      <c r="G159" s="668" t="s">
        <v>576</v>
      </c>
      <c r="H159" s="757"/>
      <c r="I159" s="92"/>
    </row>
    <row r="160" spans="1:9" s="91" customFormat="1" ht="11.5" customHeight="1" x14ac:dyDescent="0.35">
      <c r="A160" s="18"/>
      <c r="B160" s="64"/>
      <c r="C160" s="334" t="s">
        <v>193</v>
      </c>
      <c r="D160" s="117" t="s">
        <v>1427</v>
      </c>
      <c r="E160" s="283" t="s">
        <v>576</v>
      </c>
      <c r="F160" s="109"/>
      <c r="G160" s="743" t="s">
        <v>298</v>
      </c>
      <c r="H160" s="757"/>
      <c r="I160" s="92"/>
    </row>
    <row r="161" spans="1:10" s="91" customFormat="1" ht="11.5" customHeight="1" x14ac:dyDescent="0.35">
      <c r="A161" s="18"/>
      <c r="B161" s="64"/>
      <c r="C161" s="334" t="s">
        <v>1007</v>
      </c>
      <c r="D161" s="117" t="s">
        <v>1427</v>
      </c>
      <c r="E161" s="283" t="s">
        <v>576</v>
      </c>
      <c r="F161" s="109"/>
      <c r="G161" s="743" t="s">
        <v>298</v>
      </c>
      <c r="H161" s="757"/>
      <c r="I161" s="92"/>
    </row>
    <row r="162" spans="1:10" s="91" customFormat="1" ht="11.5" customHeight="1" x14ac:dyDescent="0.35">
      <c r="A162" s="18"/>
      <c r="B162" s="64"/>
      <c r="C162" s="334" t="s">
        <v>666</v>
      </c>
      <c r="D162" s="117" t="s">
        <v>1427</v>
      </c>
      <c r="E162" s="283" t="s">
        <v>576</v>
      </c>
      <c r="F162" s="109"/>
      <c r="G162" s="743" t="s">
        <v>298</v>
      </c>
      <c r="H162" s="757"/>
      <c r="I162" s="92"/>
    </row>
    <row r="163" spans="1:10" s="91" customFormat="1" ht="11.5" customHeight="1" x14ac:dyDescent="0.35">
      <c r="A163" s="18"/>
      <c r="B163" s="64"/>
      <c r="C163" s="580" t="s">
        <v>194</v>
      </c>
      <c r="D163" s="116"/>
      <c r="E163" s="446"/>
      <c r="F163" s="754" t="s">
        <v>1006</v>
      </c>
      <c r="G163" s="743"/>
      <c r="H163" s="558">
        <v>0</v>
      </c>
      <c r="I163" s="92"/>
    </row>
    <row r="164" spans="1:10" s="91" customFormat="1" ht="11.5" customHeight="1" x14ac:dyDescent="0.3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5" customHeight="1" x14ac:dyDescent="0.35">
      <c r="A165" s="18"/>
      <c r="B165" s="165"/>
      <c r="C165" s="580" t="s">
        <v>542</v>
      </c>
      <c r="D165" s="116"/>
      <c r="E165" s="446"/>
      <c r="F165" s="754" t="s">
        <v>1685</v>
      </c>
      <c r="G165" s="743"/>
      <c r="H165" s="759">
        <v>41309981</v>
      </c>
      <c r="I165" s="92"/>
    </row>
    <row r="166" spans="1:10" s="91" customFormat="1" ht="11.5" customHeight="1" x14ac:dyDescent="0.3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5" customHeight="1" x14ac:dyDescent="0.35">
      <c r="A167" s="18"/>
      <c r="B167" s="64"/>
      <c r="C167" s="277"/>
      <c r="D167" s="250" t="s">
        <v>1682</v>
      </c>
      <c r="E167" s="667"/>
      <c r="F167" s="667"/>
      <c r="G167" s="667"/>
      <c r="H167" s="751"/>
      <c r="I167" s="92"/>
    </row>
    <row r="168" spans="1:10" s="91" customFormat="1" ht="11.5" customHeight="1" x14ac:dyDescent="0.3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5" customHeight="1" x14ac:dyDescent="0.35">
      <c r="A169" s="18"/>
      <c r="B169" s="64"/>
      <c r="C169" s="1086" t="s">
        <v>1618</v>
      </c>
      <c r="D169" s="109" t="s">
        <v>1683</v>
      </c>
      <c r="E169" s="667"/>
      <c r="F169" s="667"/>
      <c r="G169" s="667"/>
      <c r="H169" s="558">
        <v>41309981</v>
      </c>
      <c r="I169" s="92"/>
    </row>
    <row r="170" spans="1:10" s="91" customFormat="1" ht="11.5" customHeight="1" x14ac:dyDescent="0.35">
      <c r="A170" s="18"/>
      <c r="B170" s="64"/>
      <c r="C170" s="1086" t="s">
        <v>1619</v>
      </c>
      <c r="D170" s="109" t="s">
        <v>1684</v>
      </c>
      <c r="E170" s="667"/>
      <c r="F170" s="667"/>
      <c r="G170" s="667"/>
      <c r="H170" s="558">
        <v>0</v>
      </c>
      <c r="I170" s="92"/>
    </row>
    <row r="171" spans="1:10" s="91" customFormat="1" ht="11.5" customHeight="1" x14ac:dyDescent="0.35">
      <c r="A171" s="18"/>
      <c r="B171" s="64"/>
      <c r="C171" s="1085" t="s">
        <v>1620</v>
      </c>
      <c r="D171" s="116"/>
      <c r="E171" s="667"/>
      <c r="F171" s="250" t="s">
        <v>1685</v>
      </c>
      <c r="G171" s="667"/>
      <c r="H171" s="759">
        <v>41309981</v>
      </c>
      <c r="I171" s="92"/>
    </row>
    <row r="172" spans="1:10" s="91" customFormat="1" ht="10.199999999999999" x14ac:dyDescent="0.3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3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3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45"/>
    <row r="176" spans="1:10" x14ac:dyDescent="0.4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3203125" defaultRowHeight="12.3" zeroHeight="1" x14ac:dyDescent="0.4"/>
  <cols>
    <col min="1" max="1" width="1.71875" customWidth="1"/>
    <col min="2" max="2" width="2" customWidth="1"/>
    <col min="3" max="3" width="6.83203125" customWidth="1"/>
    <col min="4" max="4" width="80.5546875" customWidth="1"/>
    <col min="5" max="5" width="10.1640625" customWidth="1"/>
    <col min="6" max="6" width="1.44140625" customWidth="1"/>
    <col min="7" max="7" width="16.27734375" customWidth="1"/>
    <col min="8" max="8" width="1.5546875" customWidth="1"/>
    <col min="9" max="9" width="2" customWidth="1"/>
    <col min="10" max="10" width="14.27734375" customWidth="1"/>
    <col min="11" max="11" width="9.1640625" customWidth="1"/>
    <col min="12" max="12" width="3.71875" customWidth="1"/>
    <col min="13" max="13" width="9.71875" customWidth="1"/>
    <col min="14" max="14" width="14.1640625" customWidth="1"/>
    <col min="15" max="15" width="9.1640625" customWidth="1"/>
    <col min="16384" max="16384" width="4.5546875" customWidth="1"/>
  </cols>
  <sheetData>
    <row r="1" spans="1:9" ht="15" x14ac:dyDescent="0.4">
      <c r="A1" s="245" t="s">
        <v>2162</v>
      </c>
      <c r="B1" s="737"/>
      <c r="C1" s="437" t="s">
        <v>1136</v>
      </c>
      <c r="D1" s="737"/>
      <c r="E1" s="49"/>
      <c r="F1" s="49"/>
      <c r="G1" s="438">
        <v>46263.406084027774</v>
      </c>
      <c r="H1" s="52"/>
      <c r="I1" s="54"/>
    </row>
    <row r="2" spans="1:9" x14ac:dyDescent="0.4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7.7" x14ac:dyDescent="0.6">
      <c r="A3" s="35"/>
      <c r="B3" s="1152"/>
      <c r="C3" s="1138" t="s">
        <v>2219</v>
      </c>
      <c r="D3" s="1152"/>
      <c r="E3" s="1154"/>
      <c r="F3" s="1154"/>
      <c r="G3" s="1141" t="s">
        <v>1604</v>
      </c>
      <c r="H3" s="1154"/>
      <c r="I3" s="40"/>
    </row>
    <row r="4" spans="1:9" ht="17.25" customHeight="1" x14ac:dyDescent="0.4">
      <c r="A4" s="36"/>
      <c r="B4" s="1142"/>
      <c r="C4" s="1143" t="s">
        <v>2220</v>
      </c>
      <c r="D4" s="1142"/>
      <c r="E4" s="1155"/>
      <c r="F4" s="1155"/>
      <c r="G4" s="1146" t="s">
        <v>1605</v>
      </c>
      <c r="H4" s="1156"/>
      <c r="I4" s="41"/>
    </row>
    <row r="5" spans="1:9" x14ac:dyDescent="0.4">
      <c r="A5" s="36"/>
      <c r="B5" s="1142"/>
      <c r="C5" s="1147" t="s">
        <v>2221</v>
      </c>
      <c r="D5" s="1142"/>
      <c r="E5" s="1155"/>
      <c r="F5" s="1155"/>
      <c r="G5" s="1148" t="s">
        <v>2222</v>
      </c>
      <c r="H5" s="1156"/>
      <c r="I5" s="41"/>
    </row>
    <row r="6" spans="1:9" x14ac:dyDescent="0.4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4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4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4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 x14ac:dyDescent="0.4">
      <c r="A10" s="18"/>
      <c r="B10" s="64"/>
      <c r="C10" s="580" t="s">
        <v>406</v>
      </c>
      <c r="D10" s="250" t="s">
        <v>2005</v>
      </c>
      <c r="E10" s="667"/>
      <c r="F10" s="667" t="s">
        <v>298</v>
      </c>
      <c r="G10" s="683">
        <v>0</v>
      </c>
      <c r="H10" s="92"/>
      <c r="I10" s="91"/>
    </row>
    <row r="11" spans="1:9" ht="7.5" customHeight="1" x14ac:dyDescent="0.4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4">
      <c r="A12" s="18"/>
      <c r="B12" s="64"/>
      <c r="C12" s="1098" t="s">
        <v>2096</v>
      </c>
      <c r="D12" s="250"/>
      <c r="E12" s="667"/>
      <c r="F12" s="667"/>
      <c r="G12" s="314"/>
      <c r="H12" s="92"/>
      <c r="I12" s="91"/>
    </row>
    <row r="13" spans="1:9" x14ac:dyDescent="0.4">
      <c r="A13" s="18"/>
      <c r="B13" s="64"/>
      <c r="C13" s="334" t="s">
        <v>504</v>
      </c>
      <c r="D13" s="109" t="s">
        <v>2003</v>
      </c>
      <c r="E13" s="667"/>
      <c r="F13" s="667" t="s">
        <v>298</v>
      </c>
      <c r="G13" s="318"/>
      <c r="H13" s="92"/>
      <c r="I13" s="91"/>
    </row>
    <row r="14" spans="1:9" x14ac:dyDescent="0.4">
      <c r="A14" s="18"/>
      <c r="B14" s="64"/>
      <c r="C14" s="334" t="s">
        <v>505</v>
      </c>
      <c r="D14" s="109" t="s">
        <v>1606</v>
      </c>
      <c r="E14" s="667"/>
      <c r="F14" s="667" t="s">
        <v>298</v>
      </c>
      <c r="G14" s="318"/>
      <c r="H14" s="92"/>
      <c r="I14" s="91"/>
    </row>
    <row r="15" spans="1:9" x14ac:dyDescent="0.4">
      <c r="A15" s="18"/>
      <c r="B15" s="64"/>
      <c r="C15" s="334" t="s">
        <v>506</v>
      </c>
      <c r="D15" s="109" t="s">
        <v>2004</v>
      </c>
      <c r="E15" s="667"/>
      <c r="F15" s="667" t="s">
        <v>298</v>
      </c>
      <c r="G15" s="318"/>
      <c r="H15" s="92"/>
      <c r="I15" s="91"/>
    </row>
    <row r="16" spans="1:9" x14ac:dyDescent="0.4">
      <c r="A16" s="18"/>
      <c r="B16" s="64"/>
      <c r="C16" s="334" t="s">
        <v>507</v>
      </c>
      <c r="D16" s="109" t="s">
        <v>2006</v>
      </c>
      <c r="E16" s="667"/>
      <c r="F16" s="667" t="s">
        <v>298</v>
      </c>
      <c r="G16" s="318"/>
      <c r="H16" s="92"/>
      <c r="I16" s="91"/>
    </row>
    <row r="17" spans="1:9" x14ac:dyDescent="0.4">
      <c r="A17" s="18"/>
      <c r="B17" s="64"/>
      <c r="C17" s="580" t="s">
        <v>407</v>
      </c>
      <c r="D17" s="116"/>
      <c r="E17" s="754" t="s">
        <v>584</v>
      </c>
      <c r="F17" s="446"/>
      <c r="G17" s="299">
        <v>0</v>
      </c>
      <c r="H17" s="92"/>
      <c r="I17" s="91"/>
    </row>
    <row r="18" spans="1:9" ht="18" customHeight="1" x14ac:dyDescent="0.4">
      <c r="A18" s="18"/>
      <c r="B18" s="67"/>
      <c r="C18" s="1098" t="s">
        <v>2110</v>
      </c>
      <c r="D18" s="250"/>
      <c r="E18" s="667"/>
      <c r="F18" s="667"/>
      <c r="G18" s="314"/>
      <c r="H18" s="105"/>
      <c r="I18" s="100"/>
    </row>
    <row r="19" spans="1:9" x14ac:dyDescent="0.4">
      <c r="A19" s="18"/>
      <c r="B19" s="64"/>
      <c r="C19" s="334" t="s">
        <v>686</v>
      </c>
      <c r="D19" s="109" t="s">
        <v>2003</v>
      </c>
      <c r="E19" s="667"/>
      <c r="F19" s="667" t="s">
        <v>298</v>
      </c>
      <c r="G19" s="318"/>
      <c r="H19" s="92"/>
      <c r="I19" s="91"/>
    </row>
    <row r="20" spans="1:9" x14ac:dyDescent="0.4">
      <c r="A20" s="18"/>
      <c r="B20" s="64"/>
      <c r="C20" s="334" t="s">
        <v>687</v>
      </c>
      <c r="D20" s="109" t="s">
        <v>1606</v>
      </c>
      <c r="E20" s="667"/>
      <c r="F20" s="667" t="s">
        <v>298</v>
      </c>
      <c r="G20" s="318"/>
      <c r="H20" s="92"/>
      <c r="I20" s="91"/>
    </row>
    <row r="21" spans="1:9" x14ac:dyDescent="0.4">
      <c r="A21" s="18"/>
      <c r="B21" s="64"/>
      <c r="C21" s="334" t="s">
        <v>688</v>
      </c>
      <c r="D21" s="109" t="s">
        <v>2004</v>
      </c>
      <c r="E21" s="667"/>
      <c r="F21" s="667" t="s">
        <v>298</v>
      </c>
      <c r="G21" s="318"/>
      <c r="H21" s="92"/>
      <c r="I21" s="91"/>
    </row>
    <row r="22" spans="1:9" x14ac:dyDescent="0.4">
      <c r="A22" s="18"/>
      <c r="B22" s="64"/>
      <c r="C22" s="334" t="s">
        <v>335</v>
      </c>
      <c r="D22" s="109" t="s">
        <v>2006</v>
      </c>
      <c r="E22" s="667"/>
      <c r="F22" s="667" t="s">
        <v>298</v>
      </c>
      <c r="G22" s="318"/>
      <c r="H22" s="92"/>
      <c r="I22" s="91"/>
    </row>
    <row r="23" spans="1:9" x14ac:dyDescent="0.4">
      <c r="A23" s="18"/>
      <c r="B23" s="64"/>
      <c r="C23" s="580" t="s">
        <v>415</v>
      </c>
      <c r="D23" s="109"/>
      <c r="E23" s="754" t="s">
        <v>584</v>
      </c>
      <c r="F23" s="446"/>
      <c r="G23" s="299">
        <v>0</v>
      </c>
      <c r="H23" s="92"/>
      <c r="I23" s="91"/>
    </row>
    <row r="24" spans="1:9" ht="7.5" customHeight="1" x14ac:dyDescent="0.4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4">
      <c r="A25" s="18"/>
      <c r="B25" s="64"/>
      <c r="C25" s="1085" t="s">
        <v>417</v>
      </c>
      <c r="D25" s="250" t="s">
        <v>2123</v>
      </c>
      <c r="E25" s="667"/>
      <c r="F25" s="667" t="s">
        <v>298</v>
      </c>
      <c r="G25" s="318"/>
      <c r="H25" s="92"/>
      <c r="I25" s="91"/>
    </row>
    <row r="26" spans="1:9" ht="7.15" customHeight="1" x14ac:dyDescent="0.4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4">
      <c r="A27" s="18"/>
      <c r="B27" s="64"/>
      <c r="C27" s="1085" t="s">
        <v>144</v>
      </c>
      <c r="D27" s="250" t="s">
        <v>2111</v>
      </c>
      <c r="E27" s="667"/>
      <c r="F27" s="667"/>
      <c r="G27" s="299">
        <v>0</v>
      </c>
      <c r="H27" s="92"/>
      <c r="I27" s="91"/>
    </row>
    <row r="28" spans="1:9" ht="7.5" customHeight="1" x14ac:dyDescent="0.4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4">
      <c r="A29" s="18"/>
      <c r="B29" s="64"/>
      <c r="C29" s="1085" t="s">
        <v>393</v>
      </c>
      <c r="D29" s="250" t="s">
        <v>2127</v>
      </c>
      <c r="E29" s="667"/>
      <c r="F29" s="667"/>
      <c r="G29" s="299">
        <v>0</v>
      </c>
      <c r="H29" s="92"/>
      <c r="I29" s="91"/>
    </row>
    <row r="30" spans="1:9" x14ac:dyDescent="0.4">
      <c r="A30" s="18"/>
      <c r="B30" s="64"/>
      <c r="C30" s="334"/>
      <c r="D30" s="109"/>
      <c r="E30" s="667"/>
      <c r="F30" s="667" t="s">
        <v>298</v>
      </c>
      <c r="G30" s="314"/>
      <c r="H30" s="92"/>
      <c r="I30" s="91"/>
    </row>
    <row r="31" spans="1:9" x14ac:dyDescent="0.4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2.27734375" style="8" customWidth="1"/>
    <col min="3" max="3" width="5.27734375" style="10" customWidth="1"/>
    <col min="4" max="4" width="8.71875" style="8" customWidth="1"/>
    <col min="5" max="5" width="23.71875" style="8" customWidth="1"/>
    <col min="6" max="6" width="36.71875" style="8" customWidth="1"/>
    <col min="7" max="7" width="8.71875" style="8" customWidth="1"/>
    <col min="8" max="8" width="0.71875" style="8" customWidth="1"/>
    <col min="9" max="9" width="16.71875" style="9" customWidth="1"/>
    <col min="10" max="10" width="1.83203125" style="8" customWidth="1"/>
    <col min="11" max="11" width="2.1640625" style="8" customWidth="1"/>
    <col min="12" max="12" width="9.1640625" style="8" customWidth="1"/>
    <col min="13" max="13" width="9.1640625" style="199" customWidth="1"/>
    <col min="14" max="14" width="3.71875" style="199" customWidth="1"/>
    <col min="15" max="15" width="9.83203125" style="199" customWidth="1"/>
    <col min="16" max="16" width="12.71875" style="199" customWidth="1"/>
    <col min="17" max="17" width="13.71875" style="199" customWidth="1"/>
    <col min="18" max="18" width="9.1640625" style="199" customWidth="1"/>
    <col min="19" max="19" width="9.1640625" style="8" customWidth="1"/>
    <col min="20" max="16383" width="9.1640625" style="8"/>
    <col min="16384" max="16384" width="3.5546875" style="8" customWidth="1"/>
  </cols>
  <sheetData>
    <row r="1" spans="1:10" s="55" customFormat="1" ht="15" x14ac:dyDescent="0.4">
      <c r="A1" s="245" t="s">
        <v>2163</v>
      </c>
      <c r="B1" s="51"/>
      <c r="C1" s="437" t="s">
        <v>1136</v>
      </c>
      <c r="D1" s="19"/>
      <c r="E1" s="49"/>
      <c r="F1" s="49"/>
      <c r="G1" s="49"/>
      <c r="H1" s="49"/>
      <c r="I1" s="438">
        <v>46263.406084837959</v>
      </c>
      <c r="J1" s="52"/>
    </row>
    <row r="2" spans="1:10" s="39" customFormat="1" ht="7.5" customHeight="1" x14ac:dyDescent="0.2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6">
      <c r="A3" s="245"/>
      <c r="B3" s="1152"/>
      <c r="C3" s="1138" t="s">
        <v>2219</v>
      </c>
      <c r="D3" s="1152"/>
      <c r="E3" s="1153"/>
      <c r="F3" s="1162"/>
      <c r="G3" s="1154"/>
      <c r="H3" s="1154"/>
      <c r="I3" s="1197" t="s">
        <v>1808</v>
      </c>
      <c r="J3" s="1154"/>
    </row>
    <row r="4" spans="1:10" s="41" customFormat="1" ht="15" customHeight="1" x14ac:dyDescent="0.4">
      <c r="A4" s="36"/>
      <c r="B4" s="1142"/>
      <c r="C4" s="1143" t="s">
        <v>2220</v>
      </c>
      <c r="D4" s="1142"/>
      <c r="E4" s="1156"/>
      <c r="F4" s="1156"/>
      <c r="G4" s="1155"/>
      <c r="H4" s="1155"/>
      <c r="I4" s="1146" t="s">
        <v>859</v>
      </c>
      <c r="J4" s="1156"/>
    </row>
    <row r="5" spans="1:10" s="41" customFormat="1" ht="11.25" customHeight="1" x14ac:dyDescent="0.4">
      <c r="A5" s="36"/>
      <c r="B5" s="1142"/>
      <c r="C5" s="1147" t="s">
        <v>2221</v>
      </c>
      <c r="D5" s="1142"/>
      <c r="E5" s="1157"/>
      <c r="F5" s="1157"/>
      <c r="G5" s="1155"/>
      <c r="H5" s="1155"/>
      <c r="I5" s="1148" t="s">
        <v>2222</v>
      </c>
      <c r="J5" s="1156"/>
    </row>
    <row r="6" spans="1:10" s="38" customFormat="1" ht="7.5" customHeight="1" x14ac:dyDescent="0.4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4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4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x14ac:dyDescent="0.4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 x14ac:dyDescent="0.4">
      <c r="A10" s="18"/>
      <c r="B10" s="64"/>
      <c r="C10" s="334" t="s">
        <v>637</v>
      </c>
      <c r="D10" s="258" t="s">
        <v>2009</v>
      </c>
      <c r="E10" s="109"/>
      <c r="F10" s="109"/>
      <c r="G10" s="257"/>
      <c r="H10" s="109"/>
      <c r="I10" s="418">
        <v>187289</v>
      </c>
      <c r="J10" s="64"/>
    </row>
    <row r="11" spans="1:10" s="2" customFormat="1" ht="7.5" customHeight="1" x14ac:dyDescent="0.4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4">
      <c r="A12" s="18"/>
      <c r="B12" s="64"/>
      <c r="C12" s="334" t="s">
        <v>926</v>
      </c>
      <c r="D12" s="265" t="s">
        <v>2012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4">
      <c r="A13" s="18"/>
      <c r="B13" s="64"/>
      <c r="C13" s="334" t="s">
        <v>638</v>
      </c>
      <c r="D13" s="265" t="s">
        <v>2011</v>
      </c>
      <c r="E13" s="109"/>
      <c r="F13" s="109"/>
      <c r="G13" s="257"/>
      <c r="H13" s="109"/>
      <c r="I13" s="808">
        <v>9796351</v>
      </c>
      <c r="J13" s="64"/>
    </row>
    <row r="14" spans="1:10" s="2" customFormat="1" ht="13.5" customHeight="1" x14ac:dyDescent="0.4">
      <c r="A14" s="18"/>
      <c r="B14" s="64"/>
      <c r="C14" s="334" t="s">
        <v>927</v>
      </c>
      <c r="D14" s="265" t="s">
        <v>1444</v>
      </c>
      <c r="E14" s="109"/>
      <c r="F14" s="109"/>
      <c r="G14" s="257"/>
      <c r="H14" s="109"/>
      <c r="I14" s="807">
        <v>23859</v>
      </c>
      <c r="J14" s="64"/>
    </row>
    <row r="15" spans="1:10" s="2" customFormat="1" ht="7.5" customHeight="1" x14ac:dyDescent="0.4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4">
      <c r="A16" s="18"/>
      <c r="B16" s="64"/>
      <c r="C16" s="334" t="s">
        <v>498</v>
      </c>
      <c r="D16" s="265" t="s">
        <v>2007</v>
      </c>
      <c r="E16" s="109"/>
      <c r="F16" s="109"/>
      <c r="G16" s="257"/>
      <c r="H16" s="109"/>
      <c r="I16" s="808">
        <v>9513955</v>
      </c>
      <c r="J16" s="64"/>
    </row>
    <row r="17" spans="1:10" s="2" customFormat="1" ht="13.5" customHeight="1" x14ac:dyDescent="0.4">
      <c r="A17" s="18"/>
      <c r="B17" s="64"/>
      <c r="C17" s="334" t="s">
        <v>499</v>
      </c>
      <c r="D17" s="265" t="s">
        <v>2008</v>
      </c>
      <c r="E17" s="109"/>
      <c r="F17" s="109"/>
      <c r="G17" s="257"/>
      <c r="H17" s="109"/>
      <c r="I17" s="808">
        <v>35294</v>
      </c>
      <c r="J17" s="64"/>
    </row>
    <row r="18" spans="1:10" s="2" customFormat="1" ht="13.5" customHeight="1" x14ac:dyDescent="0.4">
      <c r="A18" s="18"/>
      <c r="B18" s="64"/>
      <c r="C18" s="334" t="s">
        <v>726</v>
      </c>
      <c r="D18" s="265" t="s">
        <v>2013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4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4">
      <c r="A20" s="18"/>
      <c r="B20" s="64"/>
      <c r="C20" s="334" t="s">
        <v>700</v>
      </c>
      <c r="D20" s="265" t="s">
        <v>568</v>
      </c>
      <c r="E20" s="283" t="s">
        <v>576</v>
      </c>
      <c r="F20" s="109"/>
      <c r="G20" s="257"/>
      <c r="H20" s="109"/>
      <c r="I20" s="807"/>
      <c r="J20" s="64"/>
    </row>
    <row r="21" spans="1:10" s="2" customFormat="1" ht="7.5" customHeight="1" x14ac:dyDescent="0.4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4">
      <c r="A22" s="18"/>
      <c r="B22" s="64"/>
      <c r="C22" s="334" t="s">
        <v>224</v>
      </c>
      <c r="D22" s="258" t="s">
        <v>2010</v>
      </c>
      <c r="E22" s="109"/>
      <c r="F22" s="109"/>
      <c r="G22" s="257"/>
      <c r="H22" s="109"/>
      <c r="I22" s="809">
        <v>458250</v>
      </c>
      <c r="J22" s="64"/>
    </row>
    <row r="23" spans="1:10" s="2" customFormat="1" ht="9" customHeight="1" x14ac:dyDescent="0.4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4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4">
      <c r="A25" s="18"/>
      <c r="B25" s="64"/>
      <c r="C25" s="108" t="s">
        <v>768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0.5" x14ac:dyDescent="0.4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4">
      <c r="A27" s="18"/>
      <c r="B27" s="64"/>
      <c r="C27" s="334" t="s">
        <v>686</v>
      </c>
      <c r="D27" s="258" t="s">
        <v>2186</v>
      </c>
      <c r="E27" s="109"/>
      <c r="F27" s="109"/>
      <c r="G27" s="257"/>
      <c r="H27" s="109"/>
      <c r="I27" s="807">
        <v>9386115</v>
      </c>
      <c r="J27" s="64"/>
    </row>
    <row r="28" spans="1:10" s="2" customFormat="1" ht="13.5" customHeight="1" x14ac:dyDescent="0.4">
      <c r="A28" s="18"/>
      <c r="B28" s="64"/>
      <c r="C28" s="334" t="s">
        <v>687</v>
      </c>
      <c r="D28" s="258" t="s">
        <v>2187</v>
      </c>
      <c r="E28" s="109"/>
      <c r="F28" s="109"/>
      <c r="G28" s="257"/>
      <c r="H28" s="109"/>
      <c r="I28" s="807">
        <v>113793</v>
      </c>
      <c r="J28" s="64"/>
    </row>
    <row r="29" spans="1:10" s="2" customFormat="1" ht="13.5" customHeight="1" x14ac:dyDescent="0.4">
      <c r="A29" s="18"/>
      <c r="B29" s="64"/>
      <c r="C29" s="334" t="s">
        <v>688</v>
      </c>
      <c r="D29" s="258" t="s">
        <v>1983</v>
      </c>
      <c r="E29" s="109"/>
      <c r="F29" s="109"/>
      <c r="G29" s="257"/>
      <c r="H29" s="109"/>
      <c r="I29" s="807">
        <v>14047</v>
      </c>
      <c r="J29" s="64"/>
    </row>
    <row r="30" spans="1:10" s="2" customFormat="1" ht="13.5" customHeight="1" x14ac:dyDescent="0.4">
      <c r="A30" s="18"/>
      <c r="B30" s="64"/>
      <c r="C30" s="334" t="s">
        <v>335</v>
      </c>
      <c r="D30" s="258" t="s">
        <v>2014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4">
      <c r="A31" s="18"/>
      <c r="B31" s="64"/>
      <c r="C31" s="334" t="s">
        <v>7</v>
      </c>
      <c r="D31" s="258" t="s">
        <v>342</v>
      </c>
      <c r="E31" s="283" t="s">
        <v>576</v>
      </c>
      <c r="F31" s="109"/>
      <c r="G31" s="257"/>
      <c r="H31" s="109"/>
      <c r="I31" s="807"/>
      <c r="J31" s="64"/>
    </row>
    <row r="32" spans="1:10" s="2" customFormat="1" ht="13.5" customHeight="1" x14ac:dyDescent="0.4">
      <c r="A32" s="18"/>
      <c r="B32" s="64"/>
      <c r="C32" s="580" t="s">
        <v>415</v>
      </c>
      <c r="D32" s="109"/>
      <c r="E32" s="109"/>
      <c r="F32" s="109"/>
      <c r="G32" s="113" t="s">
        <v>47</v>
      </c>
      <c r="H32" s="113"/>
      <c r="I32" s="808">
        <v>9513955</v>
      </c>
      <c r="J32" s="64"/>
    </row>
    <row r="33" spans="1:18" s="2" customFormat="1" ht="5.25" customHeight="1" x14ac:dyDescent="0.4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35">
      <c r="M34" s="8"/>
      <c r="N34" s="8"/>
      <c r="O34" s="8"/>
      <c r="P34" s="8"/>
      <c r="Q34" s="8"/>
      <c r="R34" s="8"/>
    </row>
    <row r="35" spans="1:18" hidden="1" x14ac:dyDescent="0.35">
      <c r="M35" s="8"/>
      <c r="N35" s="8"/>
      <c r="O35" s="8"/>
      <c r="P35" s="8"/>
      <c r="Q35" s="8"/>
      <c r="R35" s="8"/>
    </row>
    <row r="36" spans="1:18" hidden="1" x14ac:dyDescent="0.35">
      <c r="M36" s="8"/>
      <c r="N36" s="8"/>
      <c r="O36" s="8"/>
      <c r="P36" s="8"/>
      <c r="Q36" s="8"/>
      <c r="R36" s="8"/>
    </row>
    <row r="37" spans="1:18" hidden="1" x14ac:dyDescent="0.35">
      <c r="M37" s="8"/>
      <c r="N37" s="8"/>
      <c r="O37" s="8"/>
      <c r="P37" s="8"/>
      <c r="Q37" s="8"/>
      <c r="R37" s="8"/>
    </row>
    <row r="38" spans="1:18" hidden="1" x14ac:dyDescent="0.35">
      <c r="M38" s="8"/>
      <c r="N38" s="8"/>
      <c r="O38" s="8"/>
      <c r="P38" s="8"/>
      <c r="Q38" s="8"/>
      <c r="R38" s="8"/>
    </row>
    <row r="39" spans="1:18" hidden="1" x14ac:dyDescent="0.35">
      <c r="M39" s="8"/>
      <c r="N39" s="8"/>
      <c r="O39" s="8"/>
      <c r="P39" s="8"/>
      <c r="Q39" s="8"/>
      <c r="R39" s="8"/>
    </row>
    <row r="40" spans="1:18" hidden="1" x14ac:dyDescent="0.35">
      <c r="M40" s="8"/>
      <c r="N40" s="8"/>
      <c r="O40" s="8"/>
      <c r="P40" s="8"/>
      <c r="Q40" s="8"/>
      <c r="R40" s="8"/>
    </row>
    <row r="41" spans="1:18" hidden="1" x14ac:dyDescent="0.35">
      <c r="M41" s="8"/>
      <c r="N41" s="8"/>
      <c r="O41" s="8"/>
      <c r="P41" s="8"/>
      <c r="Q41" s="8"/>
      <c r="R41" s="8"/>
    </row>
    <row r="42" spans="1:18" hidden="1" x14ac:dyDescent="0.35">
      <c r="M42" s="8"/>
      <c r="N42" s="8"/>
      <c r="O42" s="8"/>
      <c r="P42" s="8"/>
      <c r="Q42" s="8"/>
      <c r="R42" s="8"/>
    </row>
    <row r="43" spans="1:18" hidden="1" x14ac:dyDescent="0.35">
      <c r="M43" s="8"/>
      <c r="N43" s="8"/>
      <c r="O43" s="8"/>
      <c r="P43" s="8"/>
      <c r="Q43" s="8"/>
      <c r="R43" s="8"/>
    </row>
    <row r="44" spans="1:18" hidden="1" x14ac:dyDescent="0.35">
      <c r="M44" s="8"/>
      <c r="N44" s="8"/>
      <c r="O44" s="8"/>
      <c r="P44" s="8"/>
      <c r="Q44" s="8"/>
      <c r="R44" s="8"/>
    </row>
    <row r="45" spans="1:18" hidden="1" x14ac:dyDescent="0.35">
      <c r="M45" s="8"/>
      <c r="N45" s="8"/>
      <c r="O45" s="8"/>
      <c r="P45" s="8"/>
      <c r="Q45" s="8"/>
      <c r="R45" s="8"/>
    </row>
    <row r="46" spans="1:18" hidden="1" x14ac:dyDescent="0.35">
      <c r="M46" s="8"/>
      <c r="N46" s="8"/>
      <c r="O46" s="8"/>
      <c r="P46" s="8"/>
      <c r="Q46" s="8"/>
      <c r="R46" s="8"/>
    </row>
    <row r="47" spans="1:18" hidden="1" x14ac:dyDescent="0.35">
      <c r="M47" s="8"/>
      <c r="N47" s="8"/>
      <c r="O47" s="8"/>
      <c r="P47" s="8"/>
      <c r="Q47" s="8"/>
      <c r="R47" s="8"/>
    </row>
    <row r="48" spans="1:18" hidden="1" x14ac:dyDescent="0.35">
      <c r="M48" s="8"/>
      <c r="N48" s="8"/>
      <c r="O48" s="8"/>
      <c r="P48" s="8"/>
      <c r="Q48" s="8"/>
      <c r="R48" s="8"/>
    </row>
    <row r="49" spans="13:18" hidden="1" x14ac:dyDescent="0.35">
      <c r="M49" s="8"/>
      <c r="N49" s="8"/>
      <c r="O49" s="8"/>
      <c r="P49" s="8"/>
      <c r="Q49" s="8"/>
      <c r="R49" s="8"/>
    </row>
    <row r="50" spans="13:18" hidden="1" x14ac:dyDescent="0.35">
      <c r="M50" s="8"/>
      <c r="N50" s="8"/>
      <c r="O50" s="8"/>
      <c r="P50" s="8"/>
      <c r="Q50" s="8"/>
      <c r="R50" s="8"/>
    </row>
    <row r="51" spans="13:18" hidden="1" x14ac:dyDescent="0.35">
      <c r="M51" s="8"/>
      <c r="N51" s="8"/>
      <c r="O51" s="8"/>
      <c r="P51" s="8"/>
      <c r="Q51" s="8"/>
      <c r="R51" s="8"/>
    </row>
    <row r="52" spans="13:18" hidden="1" x14ac:dyDescent="0.35">
      <c r="M52" s="8"/>
      <c r="N52" s="8"/>
      <c r="O52" s="8"/>
      <c r="P52" s="8"/>
      <c r="Q52" s="8"/>
      <c r="R52" s="8"/>
    </row>
    <row r="53" spans="13:18" hidden="1" x14ac:dyDescent="0.35">
      <c r="M53" s="8"/>
      <c r="N53" s="8"/>
      <c r="O53" s="8"/>
      <c r="P53" s="8"/>
      <c r="Q53" s="8"/>
      <c r="R53" s="8"/>
    </row>
    <row r="54" spans="13:18" hidden="1" x14ac:dyDescent="0.35">
      <c r="M54" s="8"/>
      <c r="N54" s="8"/>
      <c r="O54" s="8"/>
      <c r="P54" s="8"/>
      <c r="Q54" s="8"/>
      <c r="R54" s="8"/>
    </row>
    <row r="55" spans="13:18" hidden="1" x14ac:dyDescent="0.35">
      <c r="M55" s="8"/>
      <c r="N55" s="8"/>
      <c r="O55" s="8"/>
      <c r="P55" s="8"/>
      <c r="Q55" s="8"/>
      <c r="R55" s="8"/>
    </row>
    <row r="56" spans="13:18" hidden="1" x14ac:dyDescent="0.35">
      <c r="M56" s="8"/>
      <c r="N56" s="8"/>
      <c r="O56" s="8"/>
      <c r="P56" s="8"/>
      <c r="Q56" s="8"/>
      <c r="R56" s="8"/>
    </row>
    <row r="57" spans="13:18" hidden="1" x14ac:dyDescent="0.35">
      <c r="M57" s="8"/>
      <c r="N57" s="8"/>
      <c r="O57" s="8"/>
      <c r="P57" s="8"/>
      <c r="Q57" s="8"/>
      <c r="R57" s="8"/>
    </row>
    <row r="58" spans="13:18" hidden="1" x14ac:dyDescent="0.35">
      <c r="M58" s="8"/>
      <c r="N58" s="8"/>
      <c r="O58" s="8"/>
      <c r="P58" s="8"/>
      <c r="Q58" s="8"/>
      <c r="R58" s="8"/>
    </row>
    <row r="59" spans="13:18" hidden="1" x14ac:dyDescent="0.35">
      <c r="M59" s="8"/>
      <c r="N59" s="8"/>
      <c r="O59" s="8"/>
      <c r="P59" s="8"/>
      <c r="Q59" s="8"/>
      <c r="R59" s="8"/>
    </row>
    <row r="60" spans="13:18" hidden="1" x14ac:dyDescent="0.35">
      <c r="M60" s="8"/>
      <c r="N60" s="8"/>
      <c r="O60" s="8"/>
      <c r="P60" s="8"/>
      <c r="Q60" s="8"/>
      <c r="R60" s="8"/>
    </row>
    <row r="61" spans="13:18" hidden="1" x14ac:dyDescent="0.35">
      <c r="M61" s="8"/>
      <c r="N61" s="8"/>
      <c r="O61" s="8"/>
      <c r="P61" s="8"/>
      <c r="Q61" s="8"/>
      <c r="R61" s="8"/>
    </row>
    <row r="62" spans="13:18" hidden="1" x14ac:dyDescent="0.35">
      <c r="M62" s="8"/>
      <c r="N62" s="8"/>
      <c r="O62" s="8"/>
      <c r="P62" s="8"/>
      <c r="Q62" s="8"/>
      <c r="R62" s="8"/>
    </row>
    <row r="63" spans="13:18" hidden="1" x14ac:dyDescent="0.35">
      <c r="M63" s="8"/>
      <c r="N63" s="8"/>
      <c r="O63" s="8"/>
      <c r="P63" s="8"/>
      <c r="Q63" s="8"/>
      <c r="R63" s="8"/>
    </row>
    <row r="64" spans="13:18" hidden="1" x14ac:dyDescent="0.35">
      <c r="M64" s="8"/>
      <c r="N64" s="8"/>
      <c r="O64" s="8"/>
      <c r="P64" s="8"/>
      <c r="Q64" s="8"/>
      <c r="R64" s="8"/>
    </row>
    <row r="65" spans="13:18" hidden="1" x14ac:dyDescent="0.35">
      <c r="M65" s="8"/>
      <c r="N65" s="8"/>
      <c r="O65" s="8"/>
      <c r="P65" s="8"/>
      <c r="Q65" s="8"/>
      <c r="R65" s="8"/>
    </row>
    <row r="66" spans="13:18" hidden="1" x14ac:dyDescent="0.35">
      <c r="M66" s="8"/>
      <c r="N66" s="8"/>
      <c r="O66" s="8"/>
      <c r="P66" s="8"/>
      <c r="Q66" s="8"/>
      <c r="R66" s="8"/>
    </row>
    <row r="67" spans="13:18" hidden="1" x14ac:dyDescent="0.35">
      <c r="M67" s="8"/>
      <c r="N67" s="8"/>
      <c r="O67" s="8"/>
      <c r="P67" s="8"/>
      <c r="Q67" s="8"/>
      <c r="R67" s="8"/>
    </row>
    <row r="68" spans="13:18" hidden="1" x14ac:dyDescent="0.35">
      <c r="M68" s="8"/>
      <c r="N68" s="8"/>
      <c r="O68" s="8"/>
      <c r="P68" s="8"/>
      <c r="Q68" s="8"/>
      <c r="R68" s="8"/>
    </row>
    <row r="69" spans="13:18" hidden="1" x14ac:dyDescent="0.35">
      <c r="M69" s="8"/>
      <c r="N69" s="8"/>
      <c r="O69" s="8"/>
      <c r="P69" s="8"/>
      <c r="Q69" s="8"/>
      <c r="R69" s="8"/>
    </row>
    <row r="70" spans="13:18" hidden="1" x14ac:dyDescent="0.35">
      <c r="M70" s="8"/>
      <c r="N70" s="8"/>
      <c r="O70" s="8"/>
      <c r="P70" s="8"/>
      <c r="Q70" s="8"/>
      <c r="R70" s="8"/>
    </row>
    <row r="71" spans="13:18" hidden="1" x14ac:dyDescent="0.35">
      <c r="M71" s="8"/>
      <c r="N71" s="8"/>
      <c r="O71" s="8"/>
      <c r="P71" s="8"/>
      <c r="Q71" s="8"/>
      <c r="R71" s="8"/>
    </row>
    <row r="72" spans="13:18" hidden="1" x14ac:dyDescent="0.35">
      <c r="M72" s="8"/>
      <c r="N72" s="8"/>
      <c r="O72" s="8"/>
      <c r="P72" s="8"/>
      <c r="Q72" s="8"/>
      <c r="R72" s="8"/>
    </row>
    <row r="73" spans="13:18" hidden="1" x14ac:dyDescent="0.35">
      <c r="M73" s="8"/>
      <c r="N73" s="8"/>
      <c r="O73" s="8"/>
      <c r="P73" s="8"/>
      <c r="Q73" s="8"/>
      <c r="R73" s="8"/>
    </row>
    <row r="74" spans="13:18" hidden="1" x14ac:dyDescent="0.35">
      <c r="M74" s="8"/>
      <c r="N74" s="8"/>
      <c r="O74" s="8"/>
      <c r="P74" s="8"/>
      <c r="Q74" s="8"/>
      <c r="R74" s="8"/>
    </row>
    <row r="75" spans="13:18" hidden="1" x14ac:dyDescent="0.35">
      <c r="M75" s="8"/>
      <c r="N75" s="8"/>
      <c r="O75" s="8"/>
      <c r="P75" s="8"/>
      <c r="Q75" s="8"/>
      <c r="R75" s="8"/>
    </row>
    <row r="76" spans="13:18" hidden="1" x14ac:dyDescent="0.35">
      <c r="M76" s="8"/>
      <c r="N76" s="8"/>
      <c r="O76" s="8"/>
      <c r="P76" s="8"/>
      <c r="Q76" s="8"/>
      <c r="R76" s="8"/>
    </row>
    <row r="77" spans="13:18" hidden="1" x14ac:dyDescent="0.35">
      <c r="M77" s="8"/>
      <c r="N77" s="8"/>
      <c r="O77" s="8"/>
      <c r="P77" s="8"/>
      <c r="Q77" s="8"/>
      <c r="R77" s="8"/>
    </row>
    <row r="78" spans="13:18" hidden="1" x14ac:dyDescent="0.35">
      <c r="M78" s="8"/>
      <c r="N78" s="8"/>
      <c r="O78" s="8"/>
      <c r="P78" s="8"/>
      <c r="Q78" s="8"/>
      <c r="R78" s="8"/>
    </row>
    <row r="79" spans="13:18" hidden="1" x14ac:dyDescent="0.35">
      <c r="M79" s="8"/>
      <c r="N79" s="8"/>
      <c r="O79" s="8"/>
      <c r="P79" s="8"/>
      <c r="Q79" s="8"/>
      <c r="R79" s="8"/>
    </row>
    <row r="80" spans="13:18" hidden="1" x14ac:dyDescent="0.35">
      <c r="M80" s="8"/>
      <c r="N80" s="8"/>
      <c r="O80" s="8"/>
      <c r="P80" s="8"/>
      <c r="Q80" s="8"/>
      <c r="R80" s="8"/>
    </row>
    <row r="81" spans="13:18" hidden="1" x14ac:dyDescent="0.35">
      <c r="M81" s="8"/>
      <c r="N81" s="8"/>
      <c r="O81" s="8"/>
      <c r="P81" s="8"/>
      <c r="Q81" s="8"/>
      <c r="R81" s="8"/>
    </row>
    <row r="82" spans="13:18" hidden="1" x14ac:dyDescent="0.35">
      <c r="M82" s="8"/>
      <c r="N82" s="8"/>
      <c r="O82" s="8"/>
      <c r="P82" s="8"/>
      <c r="Q82" s="8"/>
      <c r="R82" s="8"/>
    </row>
    <row r="83" spans="13:18" hidden="1" x14ac:dyDescent="0.35">
      <c r="M83" s="8"/>
      <c r="N83" s="8"/>
      <c r="O83" s="8"/>
      <c r="P83" s="8"/>
      <c r="Q83" s="8"/>
      <c r="R83" s="8"/>
    </row>
    <row r="84" spans="13:18" hidden="1" x14ac:dyDescent="0.35">
      <c r="M84" s="8"/>
      <c r="N84" s="8"/>
      <c r="O84" s="8"/>
      <c r="P84" s="8"/>
      <c r="Q84" s="8"/>
      <c r="R84" s="8"/>
    </row>
    <row r="85" spans="13:18" hidden="1" x14ac:dyDescent="0.35">
      <c r="M85" s="8"/>
      <c r="N85" s="8"/>
      <c r="O85" s="8"/>
      <c r="P85" s="8"/>
      <c r="Q85" s="8"/>
      <c r="R85" s="8"/>
    </row>
    <row r="86" spans="13:18" hidden="1" x14ac:dyDescent="0.35">
      <c r="M86" s="8"/>
      <c r="N86" s="8"/>
      <c r="O86" s="8"/>
      <c r="P86" s="8"/>
      <c r="Q86" s="8"/>
      <c r="R86" s="8"/>
    </row>
    <row r="87" spans="13:18" hidden="1" x14ac:dyDescent="0.35">
      <c r="M87" s="8"/>
      <c r="N87" s="8"/>
      <c r="O87" s="8"/>
      <c r="P87" s="8"/>
      <c r="Q87" s="8"/>
      <c r="R87" s="8"/>
    </row>
    <row r="88" spans="13:18" hidden="1" x14ac:dyDescent="0.35">
      <c r="M88" s="8"/>
      <c r="N88" s="8"/>
      <c r="O88" s="8"/>
      <c r="P88" s="8"/>
      <c r="Q88" s="8"/>
      <c r="R88" s="8"/>
    </row>
    <row r="89" spans="13:18" hidden="1" x14ac:dyDescent="0.35">
      <c r="M89" s="8"/>
      <c r="N89" s="8"/>
      <c r="O89" s="8"/>
      <c r="P89" s="8"/>
      <c r="Q89" s="8"/>
      <c r="R89" s="8"/>
    </row>
    <row r="90" spans="13:18" hidden="1" x14ac:dyDescent="0.35">
      <c r="M90" s="8"/>
      <c r="N90" s="8"/>
      <c r="O90" s="8"/>
      <c r="P90" s="8"/>
      <c r="Q90" s="8"/>
      <c r="R90" s="8"/>
    </row>
    <row r="91" spans="13:18" hidden="1" x14ac:dyDescent="0.35">
      <c r="M91" s="8"/>
      <c r="N91" s="8"/>
      <c r="O91" s="8"/>
      <c r="P91" s="8"/>
      <c r="Q91" s="8"/>
      <c r="R91" s="8"/>
    </row>
    <row r="92" spans="13:18" hidden="1" x14ac:dyDescent="0.35">
      <c r="M92" s="8"/>
      <c r="N92" s="8"/>
      <c r="O92" s="8"/>
      <c r="P92" s="8"/>
      <c r="Q92" s="8"/>
      <c r="R92" s="8"/>
    </row>
    <row r="93" spans="13:18" hidden="1" x14ac:dyDescent="0.35">
      <c r="M93" s="8"/>
      <c r="N93" s="8"/>
      <c r="O93" s="8"/>
      <c r="P93" s="8"/>
      <c r="Q93" s="8"/>
      <c r="R93" s="8"/>
    </row>
    <row r="94" spans="13:18" hidden="1" x14ac:dyDescent="0.35">
      <c r="M94" s="8"/>
      <c r="N94" s="8"/>
      <c r="O94" s="8"/>
      <c r="P94" s="8"/>
      <c r="Q94" s="8"/>
      <c r="R94" s="8"/>
    </row>
    <row r="95" spans="13:18" hidden="1" x14ac:dyDescent="0.35">
      <c r="M95" s="8"/>
      <c r="N95" s="8"/>
      <c r="O95" s="8"/>
      <c r="P95" s="8"/>
      <c r="Q95" s="8"/>
      <c r="R95" s="8"/>
    </row>
    <row r="96" spans="13:18" hidden="1" x14ac:dyDescent="0.35">
      <c r="M96" s="8"/>
      <c r="N96" s="8"/>
      <c r="O96" s="8"/>
      <c r="P96" s="8"/>
      <c r="Q96" s="8"/>
      <c r="R96" s="8"/>
    </row>
    <row r="97" spans="13:18" hidden="1" x14ac:dyDescent="0.35">
      <c r="M97" s="8"/>
      <c r="N97" s="8"/>
      <c r="O97" s="8"/>
      <c r="P97" s="8"/>
      <c r="Q97" s="8"/>
      <c r="R97" s="8"/>
    </row>
    <row r="98" spans="13:18" hidden="1" x14ac:dyDescent="0.35">
      <c r="M98" s="8"/>
      <c r="N98" s="8"/>
      <c r="O98" s="8"/>
      <c r="P98" s="8"/>
      <c r="Q98" s="8"/>
      <c r="R98" s="8"/>
    </row>
    <row r="99" spans="13:18" hidden="1" x14ac:dyDescent="0.35">
      <c r="M99" s="8"/>
      <c r="N99" s="8"/>
      <c r="O99" s="8"/>
      <c r="P99" s="8"/>
      <c r="Q99" s="8"/>
      <c r="R99" s="8"/>
    </row>
    <row r="100" spans="13:18" hidden="1" x14ac:dyDescent="0.35">
      <c r="M100" s="8"/>
      <c r="N100" s="8"/>
      <c r="O100" s="8"/>
      <c r="P100" s="8"/>
      <c r="Q100" s="8"/>
      <c r="R100" s="8"/>
    </row>
    <row r="101" spans="13:18" hidden="1" x14ac:dyDescent="0.35">
      <c r="M101" s="8"/>
      <c r="N101" s="8"/>
      <c r="O101" s="8"/>
      <c r="P101" s="8"/>
      <c r="Q101" s="8"/>
      <c r="R101" s="8"/>
    </row>
    <row r="102" spans="13:18" hidden="1" x14ac:dyDescent="0.35">
      <c r="M102" s="8"/>
      <c r="N102" s="8"/>
      <c r="O102" s="8"/>
      <c r="P102" s="8"/>
      <c r="Q102" s="8"/>
      <c r="R102" s="8"/>
    </row>
    <row r="103" spans="13:18" hidden="1" x14ac:dyDescent="0.35">
      <c r="M103" s="8"/>
      <c r="N103" s="8"/>
      <c r="O103" s="8"/>
      <c r="P103" s="8"/>
      <c r="Q103" s="8"/>
      <c r="R103" s="8"/>
    </row>
    <row r="104" spans="13:18" hidden="1" x14ac:dyDescent="0.35">
      <c r="M104" s="8"/>
      <c r="N104" s="8"/>
      <c r="O104" s="8"/>
      <c r="P104" s="8"/>
      <c r="Q104" s="8"/>
      <c r="R104" s="8"/>
    </row>
    <row r="105" spans="13:18" hidden="1" x14ac:dyDescent="0.35">
      <c r="M105" s="8"/>
      <c r="N105" s="8"/>
      <c r="O105" s="8"/>
      <c r="P105" s="8"/>
      <c r="Q105" s="8"/>
      <c r="R105" s="8"/>
    </row>
    <row r="106" spans="13:18" hidden="1" x14ac:dyDescent="0.35">
      <c r="M106" s="8"/>
      <c r="N106" s="8"/>
      <c r="O106" s="8"/>
      <c r="P106" s="8"/>
      <c r="Q106" s="8"/>
      <c r="R106" s="8"/>
    </row>
    <row r="107" spans="13:18" hidden="1" x14ac:dyDescent="0.35">
      <c r="M107" s="8"/>
      <c r="N107" s="8"/>
      <c r="O107" s="8"/>
      <c r="P107" s="8"/>
      <c r="Q107" s="8"/>
      <c r="R107" s="8"/>
    </row>
    <row r="108" spans="13:18" hidden="1" x14ac:dyDescent="0.35">
      <c r="M108" s="8"/>
      <c r="N108" s="8"/>
      <c r="O108" s="8"/>
      <c r="P108" s="8"/>
      <c r="Q108" s="8"/>
      <c r="R108" s="8"/>
    </row>
    <row r="109" spans="13:18" hidden="1" x14ac:dyDescent="0.35">
      <c r="M109" s="8"/>
      <c r="N109" s="8"/>
      <c r="O109" s="8"/>
      <c r="P109" s="8"/>
      <c r="Q109" s="8"/>
      <c r="R109" s="8"/>
    </row>
    <row r="110" spans="13:18" hidden="1" x14ac:dyDescent="0.35">
      <c r="M110" s="8"/>
      <c r="N110" s="8"/>
      <c r="O110" s="8"/>
      <c r="P110" s="8"/>
      <c r="Q110" s="8"/>
      <c r="R110" s="8"/>
    </row>
    <row r="111" spans="13:18" hidden="1" x14ac:dyDescent="0.35">
      <c r="M111" s="8"/>
      <c r="N111" s="8"/>
      <c r="O111" s="8"/>
      <c r="P111" s="8"/>
      <c r="Q111" s="8"/>
      <c r="R111" s="8"/>
    </row>
    <row r="112" spans="13:18" hidden="1" x14ac:dyDescent="0.35">
      <c r="M112" s="8"/>
      <c r="N112" s="8"/>
      <c r="O112" s="8"/>
      <c r="P112" s="8"/>
      <c r="Q112" s="8"/>
      <c r="R112" s="8"/>
    </row>
    <row r="113" spans="13:18" hidden="1" x14ac:dyDescent="0.35">
      <c r="M113" s="8"/>
      <c r="N113" s="8"/>
      <c r="O113" s="8"/>
      <c r="P113" s="8"/>
      <c r="Q113" s="8"/>
      <c r="R113" s="8"/>
    </row>
    <row r="114" spans="13:18" hidden="1" x14ac:dyDescent="0.35">
      <c r="M114" s="8"/>
      <c r="N114" s="8"/>
      <c r="O114" s="8"/>
      <c r="P114" s="8"/>
      <c r="Q114" s="8"/>
      <c r="R114" s="8"/>
    </row>
    <row r="115" spans="13:18" hidden="1" x14ac:dyDescent="0.35">
      <c r="M115" s="8"/>
      <c r="N115" s="8"/>
      <c r="O115" s="8"/>
      <c r="P115" s="8"/>
      <c r="Q115" s="8"/>
      <c r="R115" s="8"/>
    </row>
    <row r="116" spans="13:18" hidden="1" x14ac:dyDescent="0.35">
      <c r="M116" s="8"/>
      <c r="N116" s="8"/>
      <c r="O116" s="8"/>
      <c r="P116" s="8"/>
      <c r="Q116" s="8"/>
      <c r="R116" s="8"/>
    </row>
    <row r="117" spans="13:18" hidden="1" x14ac:dyDescent="0.35">
      <c r="M117" s="8"/>
      <c r="N117" s="8"/>
      <c r="O117" s="8"/>
      <c r="P117" s="8"/>
      <c r="Q117" s="8"/>
      <c r="R117" s="8"/>
    </row>
    <row r="118" spans="13:18" hidden="1" x14ac:dyDescent="0.35">
      <c r="M118" s="8"/>
      <c r="N118" s="8"/>
      <c r="O118" s="8"/>
      <c r="P118" s="8"/>
      <c r="Q118" s="8"/>
      <c r="R118" s="8"/>
    </row>
    <row r="119" spans="13:18" hidden="1" x14ac:dyDescent="0.35">
      <c r="M119" s="8"/>
      <c r="N119" s="8"/>
      <c r="O119" s="8"/>
      <c r="P119" s="8"/>
      <c r="Q119" s="8"/>
      <c r="R119" s="8"/>
    </row>
    <row r="120" spans="13:18" hidden="1" x14ac:dyDescent="0.35">
      <c r="M120" s="8"/>
      <c r="N120" s="8"/>
      <c r="O120" s="8"/>
      <c r="P120" s="8"/>
      <c r="Q120" s="8"/>
      <c r="R120" s="8"/>
    </row>
    <row r="121" spans="13:18" hidden="1" x14ac:dyDescent="0.35">
      <c r="M121" s="8"/>
      <c r="N121" s="8"/>
      <c r="O121" s="8"/>
      <c r="P121" s="8"/>
      <c r="Q121" s="8"/>
      <c r="R121" s="8"/>
    </row>
    <row r="122" spans="13:18" hidden="1" x14ac:dyDescent="0.35">
      <c r="M122" s="8"/>
      <c r="N122" s="8"/>
      <c r="O122" s="8"/>
      <c r="P122" s="8"/>
      <c r="Q122" s="8"/>
      <c r="R122" s="8"/>
    </row>
    <row r="123" spans="13:18" hidden="1" x14ac:dyDescent="0.35">
      <c r="M123" s="8"/>
      <c r="N123" s="8"/>
      <c r="O123" s="8"/>
      <c r="P123" s="8"/>
      <c r="Q123" s="8"/>
      <c r="R123" s="8"/>
    </row>
    <row r="124" spans="13:18" hidden="1" x14ac:dyDescent="0.35">
      <c r="M124" s="8"/>
      <c r="N124" s="8"/>
      <c r="O124" s="8"/>
      <c r="P124" s="8"/>
      <c r="Q124" s="8"/>
      <c r="R124" s="8"/>
    </row>
    <row r="125" spans="13:18" hidden="1" x14ac:dyDescent="0.35">
      <c r="M125" s="8"/>
      <c r="N125" s="8"/>
      <c r="O125" s="8"/>
      <c r="P125" s="8"/>
      <c r="Q125" s="8"/>
      <c r="R125" s="8"/>
    </row>
    <row r="126" spans="13:18" hidden="1" x14ac:dyDescent="0.35">
      <c r="M126" s="8"/>
      <c r="N126" s="8"/>
      <c r="O126" s="8"/>
      <c r="P126" s="8"/>
      <c r="Q126" s="8"/>
      <c r="R126" s="8"/>
    </row>
    <row r="127" spans="13:18" hidden="1" x14ac:dyDescent="0.35">
      <c r="M127" s="8"/>
      <c r="N127" s="8"/>
      <c r="O127" s="8"/>
      <c r="P127" s="8"/>
      <c r="Q127" s="8"/>
      <c r="R127" s="8"/>
    </row>
    <row r="128" spans="13:18" hidden="1" x14ac:dyDescent="0.35">
      <c r="M128" s="8"/>
      <c r="N128" s="8"/>
      <c r="O128" s="8"/>
      <c r="P128" s="8"/>
      <c r="Q128" s="8"/>
      <c r="R128" s="8"/>
    </row>
    <row r="129" spans="13:18" hidden="1" x14ac:dyDescent="0.35">
      <c r="M129" s="8"/>
      <c r="N129" s="8"/>
      <c r="O129" s="8"/>
      <c r="P129" s="8"/>
      <c r="Q129" s="8"/>
      <c r="R129" s="8"/>
    </row>
    <row r="130" spans="13:18" hidden="1" x14ac:dyDescent="0.35">
      <c r="M130" s="8"/>
      <c r="N130" s="8"/>
      <c r="O130" s="8"/>
      <c r="P130" s="8"/>
      <c r="Q130" s="8"/>
      <c r="R130" s="8"/>
    </row>
    <row r="131" spans="13:18" hidden="1" x14ac:dyDescent="0.35">
      <c r="M131" s="8"/>
      <c r="N131" s="8"/>
      <c r="O131" s="8"/>
      <c r="P131" s="8"/>
      <c r="Q131" s="8"/>
      <c r="R131" s="8"/>
    </row>
    <row r="132" spans="13:18" hidden="1" x14ac:dyDescent="0.35">
      <c r="M132" s="8"/>
      <c r="N132" s="8"/>
      <c r="O132" s="8"/>
      <c r="P132" s="8"/>
      <c r="Q132" s="8"/>
      <c r="R132" s="8"/>
    </row>
    <row r="133" spans="13:18" hidden="1" x14ac:dyDescent="0.35">
      <c r="M133" s="8"/>
      <c r="N133" s="8"/>
      <c r="O133" s="8"/>
      <c r="P133" s="8"/>
      <c r="Q133" s="8"/>
      <c r="R133" s="8"/>
    </row>
    <row r="134" spans="13:18" hidden="1" x14ac:dyDescent="0.35">
      <c r="M134" s="8"/>
      <c r="N134" s="8"/>
      <c r="O134" s="8"/>
      <c r="P134" s="8"/>
      <c r="Q134" s="8"/>
      <c r="R134" s="8"/>
    </row>
    <row r="135" spans="13:18" hidden="1" x14ac:dyDescent="0.35">
      <c r="M135" s="8"/>
      <c r="N135" s="8"/>
      <c r="O135" s="8"/>
      <c r="P135" s="8"/>
      <c r="Q135" s="8"/>
      <c r="R135" s="8"/>
    </row>
    <row r="136" spans="13:18" hidden="1" x14ac:dyDescent="0.35">
      <c r="M136" s="8"/>
      <c r="N136" s="8"/>
      <c r="O136" s="8"/>
      <c r="P136" s="8"/>
      <c r="Q136" s="8"/>
      <c r="R136" s="8"/>
    </row>
    <row r="137" spans="13:18" hidden="1" x14ac:dyDescent="0.35">
      <c r="M137" s="8"/>
      <c r="N137" s="8"/>
      <c r="O137" s="8"/>
      <c r="P137" s="8"/>
      <c r="Q137" s="8"/>
      <c r="R137" s="8"/>
    </row>
    <row r="138" spans="13:18" hidden="1" x14ac:dyDescent="0.35">
      <c r="M138" s="8"/>
      <c r="N138" s="8"/>
      <c r="O138" s="8"/>
      <c r="P138" s="8"/>
      <c r="Q138" s="8"/>
      <c r="R138" s="8"/>
    </row>
    <row r="139" spans="13:18" hidden="1" x14ac:dyDescent="0.35">
      <c r="M139" s="8"/>
      <c r="N139" s="8"/>
      <c r="O139" s="8"/>
      <c r="P139" s="8"/>
      <c r="Q139" s="8"/>
      <c r="R139" s="8"/>
    </row>
    <row r="140" spans="13:18" hidden="1" x14ac:dyDescent="0.35">
      <c r="M140" s="8"/>
      <c r="N140" s="8"/>
      <c r="O140" s="8"/>
      <c r="P140" s="8"/>
      <c r="Q140" s="8"/>
      <c r="R140" s="8"/>
    </row>
    <row r="141" spans="13:18" hidden="1" x14ac:dyDescent="0.35">
      <c r="M141" s="8"/>
      <c r="N141" s="8"/>
      <c r="O141" s="8"/>
      <c r="P141" s="8"/>
      <c r="Q141" s="8"/>
      <c r="R141" s="8"/>
    </row>
    <row r="142" spans="13:18" hidden="1" x14ac:dyDescent="0.35">
      <c r="M142" s="8"/>
      <c r="N142" s="8"/>
      <c r="O142" s="8"/>
      <c r="P142" s="8"/>
      <c r="Q142" s="8"/>
      <c r="R142" s="8"/>
    </row>
    <row r="143" spans="13:18" hidden="1" x14ac:dyDescent="0.35">
      <c r="M143" s="8"/>
      <c r="N143" s="8"/>
      <c r="O143" s="8"/>
      <c r="P143" s="8"/>
      <c r="Q143" s="8"/>
      <c r="R143" s="8"/>
    </row>
    <row r="144" spans="13:18" hidden="1" x14ac:dyDescent="0.35">
      <c r="M144" s="8"/>
      <c r="N144" s="8"/>
      <c r="O144" s="8"/>
      <c r="P144" s="8"/>
      <c r="Q144" s="8"/>
      <c r="R144" s="8"/>
    </row>
    <row r="145" spans="13:18" hidden="1" x14ac:dyDescent="0.35">
      <c r="M145" s="8"/>
      <c r="N145" s="8"/>
      <c r="O145" s="8"/>
      <c r="P145" s="8"/>
      <c r="Q145" s="8"/>
      <c r="R145" s="8"/>
    </row>
    <row r="146" spans="13:18" hidden="1" x14ac:dyDescent="0.35">
      <c r="M146" s="8"/>
      <c r="N146" s="8"/>
      <c r="O146" s="8"/>
      <c r="P146" s="8"/>
      <c r="Q146" s="8"/>
      <c r="R146" s="8"/>
    </row>
    <row r="147" spans="13:18" hidden="1" x14ac:dyDescent="0.35">
      <c r="M147" s="8"/>
      <c r="N147" s="8"/>
      <c r="O147" s="8"/>
      <c r="P147" s="8"/>
      <c r="Q147" s="8"/>
      <c r="R147" s="8"/>
    </row>
    <row r="148" spans="13:18" hidden="1" x14ac:dyDescent="0.35">
      <c r="M148" s="8"/>
      <c r="N148" s="8"/>
      <c r="O148" s="8"/>
      <c r="P148" s="8"/>
      <c r="Q148" s="8"/>
      <c r="R148" s="8"/>
    </row>
    <row r="149" spans="13:18" hidden="1" x14ac:dyDescent="0.35">
      <c r="M149" s="8"/>
      <c r="N149" s="8"/>
      <c r="O149" s="8"/>
      <c r="P149" s="8"/>
      <c r="Q149" s="8"/>
      <c r="R149" s="8"/>
    </row>
    <row r="150" spans="13:18" hidden="1" x14ac:dyDescent="0.35">
      <c r="M150" s="8"/>
      <c r="N150" s="8"/>
      <c r="O150" s="8"/>
      <c r="P150" s="8"/>
      <c r="Q150" s="8"/>
      <c r="R150" s="8"/>
    </row>
    <row r="151" spans="13:18" hidden="1" x14ac:dyDescent="0.35">
      <c r="M151" s="8"/>
      <c r="N151" s="8"/>
      <c r="O151" s="8"/>
      <c r="P151" s="8"/>
      <c r="Q151" s="8"/>
      <c r="R151" s="8"/>
    </row>
    <row r="152" spans="13:18" hidden="1" x14ac:dyDescent="0.35">
      <c r="M152" s="8"/>
      <c r="N152" s="8"/>
      <c r="O152" s="8"/>
      <c r="P152" s="8"/>
      <c r="Q152" s="8"/>
      <c r="R152" s="8"/>
    </row>
    <row r="153" spans="13:18" hidden="1" x14ac:dyDescent="0.35">
      <c r="M153" s="8"/>
      <c r="N153" s="8"/>
      <c r="O153" s="8"/>
      <c r="P153" s="8"/>
      <c r="Q153" s="8"/>
      <c r="R153" s="8"/>
    </row>
    <row r="154" spans="13:18" hidden="1" x14ac:dyDescent="0.35">
      <c r="M154" s="8"/>
      <c r="N154" s="8"/>
      <c r="O154" s="8"/>
      <c r="P154" s="8"/>
      <c r="Q154" s="8"/>
      <c r="R154" s="8"/>
    </row>
    <row r="155" spans="13:18" hidden="1" x14ac:dyDescent="0.35">
      <c r="M155" s="8"/>
      <c r="N155" s="8"/>
      <c r="O155" s="8"/>
      <c r="P155" s="8"/>
      <c r="Q155" s="8"/>
      <c r="R155" s="8"/>
    </row>
    <row r="156" spans="13:18" hidden="1" x14ac:dyDescent="0.35">
      <c r="M156" s="8"/>
      <c r="N156" s="8"/>
      <c r="O156" s="8"/>
      <c r="P156" s="8"/>
      <c r="Q156" s="8"/>
      <c r="R156" s="8"/>
    </row>
    <row r="157" spans="13:18" hidden="1" x14ac:dyDescent="0.35">
      <c r="M157" s="8"/>
      <c r="N157" s="8"/>
      <c r="O157" s="8"/>
      <c r="P157" s="8"/>
      <c r="Q157" s="8"/>
      <c r="R157" s="8"/>
    </row>
    <row r="158" spans="13:18" hidden="1" x14ac:dyDescent="0.35">
      <c r="M158" s="8"/>
      <c r="N158" s="8"/>
      <c r="O158" s="8"/>
      <c r="P158" s="8"/>
      <c r="Q158" s="8"/>
      <c r="R158" s="8"/>
    </row>
    <row r="159" spans="13:18" hidden="1" x14ac:dyDescent="0.35">
      <c r="M159" s="8"/>
      <c r="N159" s="8"/>
      <c r="O159" s="8"/>
      <c r="P159" s="8"/>
      <c r="Q159" s="8"/>
      <c r="R159" s="8"/>
    </row>
    <row r="160" spans="13:18" hidden="1" x14ac:dyDescent="0.35">
      <c r="M160" s="8"/>
      <c r="N160" s="8"/>
      <c r="O160" s="8"/>
      <c r="P160" s="8"/>
      <c r="Q160" s="8"/>
      <c r="R160" s="8"/>
    </row>
    <row r="161" spans="13:18" hidden="1" x14ac:dyDescent="0.35">
      <c r="M161" s="8"/>
      <c r="N161" s="8"/>
      <c r="O161" s="8"/>
      <c r="P161" s="8"/>
      <c r="Q161" s="8"/>
      <c r="R161" s="8"/>
    </row>
    <row r="162" spans="13:18" hidden="1" x14ac:dyDescent="0.35">
      <c r="M162" s="8"/>
      <c r="N162" s="8"/>
      <c r="O162" s="8"/>
      <c r="P162" s="8"/>
      <c r="Q162" s="8"/>
      <c r="R162" s="8"/>
    </row>
    <row r="163" spans="13:18" hidden="1" x14ac:dyDescent="0.35">
      <c r="M163" s="8"/>
      <c r="N163" s="8"/>
      <c r="O163" s="8"/>
      <c r="P163" s="8"/>
      <c r="Q163" s="8"/>
      <c r="R163" s="8"/>
    </row>
    <row r="164" spans="13:18" hidden="1" x14ac:dyDescent="0.35">
      <c r="M164" s="8"/>
      <c r="N164" s="8"/>
      <c r="O164" s="8"/>
      <c r="P164" s="8"/>
      <c r="Q164" s="8"/>
      <c r="R164" s="8"/>
    </row>
    <row r="165" spans="13:18" hidden="1" x14ac:dyDescent="0.35">
      <c r="M165" s="8"/>
      <c r="N165" s="8"/>
      <c r="O165" s="8"/>
      <c r="P165" s="8"/>
      <c r="Q165" s="8"/>
      <c r="R165" s="8"/>
    </row>
    <row r="166" spans="13:18" hidden="1" x14ac:dyDescent="0.35">
      <c r="M166" s="8"/>
      <c r="N166" s="8"/>
      <c r="O166" s="8"/>
      <c r="P166" s="8"/>
      <c r="Q166" s="8"/>
      <c r="R166" s="8"/>
    </row>
    <row r="167" spans="13:18" hidden="1" x14ac:dyDescent="0.35">
      <c r="M167" s="8"/>
      <c r="N167" s="8"/>
      <c r="O167" s="8"/>
      <c r="P167" s="8"/>
      <c r="Q167" s="8"/>
      <c r="R167" s="8"/>
    </row>
    <row r="168" spans="13:18" hidden="1" x14ac:dyDescent="0.35">
      <c r="M168" s="8"/>
      <c r="N168" s="8"/>
      <c r="O168" s="8"/>
      <c r="P168" s="8"/>
      <c r="Q168" s="8"/>
      <c r="R168" s="8"/>
    </row>
    <row r="169" spans="13:18" hidden="1" x14ac:dyDescent="0.35">
      <c r="M169" s="8"/>
      <c r="N169" s="8"/>
      <c r="O169" s="8"/>
      <c r="P169" s="8"/>
      <c r="Q169" s="8"/>
      <c r="R169" s="8"/>
    </row>
    <row r="170" spans="13:18" hidden="1" x14ac:dyDescent="0.35">
      <c r="M170" s="8"/>
      <c r="N170" s="8"/>
      <c r="O170" s="8"/>
      <c r="P170" s="8"/>
      <c r="Q170" s="8"/>
      <c r="R170" s="8"/>
    </row>
    <row r="171" spans="13:18" hidden="1" x14ac:dyDescent="0.35">
      <c r="M171" s="8"/>
      <c r="N171" s="8"/>
      <c r="O171" s="8"/>
      <c r="P171" s="8"/>
      <c r="Q171" s="8"/>
      <c r="R171" s="8"/>
    </row>
    <row r="172" spans="13:18" hidden="1" x14ac:dyDescent="0.35">
      <c r="M172" s="8"/>
      <c r="N172" s="8"/>
      <c r="O172" s="8"/>
      <c r="P172" s="8"/>
      <c r="Q172" s="8"/>
      <c r="R172" s="8"/>
    </row>
    <row r="173" spans="13:18" hidden="1" x14ac:dyDescent="0.35">
      <c r="M173" s="8"/>
      <c r="N173" s="8"/>
      <c r="O173" s="8"/>
      <c r="P173" s="8"/>
      <c r="Q173" s="8"/>
      <c r="R173" s="8"/>
    </row>
    <row r="174" spans="13:18" hidden="1" x14ac:dyDescent="0.35">
      <c r="M174" s="8"/>
      <c r="N174" s="8"/>
      <c r="O174" s="8"/>
      <c r="P174" s="8"/>
      <c r="Q174" s="8"/>
      <c r="R174" s="8"/>
    </row>
    <row r="175" spans="13:18" hidden="1" x14ac:dyDescent="0.35">
      <c r="M175" s="8"/>
      <c r="N175" s="8"/>
      <c r="O175" s="8"/>
      <c r="P175" s="8"/>
      <c r="Q175" s="8"/>
      <c r="R175" s="8"/>
    </row>
    <row r="176" spans="13:18" hidden="1" x14ac:dyDescent="0.35">
      <c r="M176" s="8"/>
      <c r="N176" s="8"/>
      <c r="O176" s="8"/>
      <c r="P176" s="8"/>
      <c r="Q176" s="8"/>
      <c r="R176" s="8"/>
    </row>
    <row r="177" spans="13:18" hidden="1" x14ac:dyDescent="0.35">
      <c r="M177" s="8"/>
      <c r="N177" s="8"/>
      <c r="O177" s="8"/>
      <c r="P177" s="8"/>
      <c r="Q177" s="8"/>
      <c r="R177" s="8"/>
    </row>
    <row r="178" spans="13:18" hidden="1" x14ac:dyDescent="0.35">
      <c r="M178" s="8"/>
      <c r="N178" s="8"/>
      <c r="O178" s="8"/>
      <c r="P178" s="8"/>
      <c r="Q178" s="8"/>
      <c r="R178" s="8"/>
    </row>
    <row r="179" spans="13:18" hidden="1" x14ac:dyDescent="0.35">
      <c r="M179" s="8"/>
      <c r="N179" s="8"/>
      <c r="O179" s="8"/>
      <c r="P179" s="8"/>
      <c r="Q179" s="8"/>
      <c r="R179" s="8"/>
    </row>
    <row r="180" spans="13:18" hidden="1" x14ac:dyDescent="0.35">
      <c r="M180" s="8"/>
      <c r="N180" s="8"/>
      <c r="O180" s="8"/>
      <c r="P180" s="8"/>
      <c r="Q180" s="8"/>
      <c r="R180" s="8"/>
    </row>
    <row r="181" spans="13:18" hidden="1" x14ac:dyDescent="0.35">
      <c r="M181" s="8"/>
      <c r="N181" s="8"/>
      <c r="O181" s="8"/>
      <c r="P181" s="8"/>
      <c r="Q181" s="8"/>
      <c r="R181" s="8"/>
    </row>
    <row r="182" spans="13:18" hidden="1" x14ac:dyDescent="0.35">
      <c r="M182" s="8"/>
      <c r="N182" s="8"/>
      <c r="O182" s="8"/>
      <c r="P182" s="8"/>
      <c r="Q182" s="8"/>
      <c r="R182" s="8"/>
    </row>
    <row r="183" spans="13:18" hidden="1" x14ac:dyDescent="0.35">
      <c r="M183" s="8"/>
      <c r="N183" s="8"/>
      <c r="O183" s="8"/>
      <c r="P183" s="8"/>
      <c r="Q183" s="8"/>
      <c r="R183" s="8"/>
    </row>
    <row r="184" spans="13:18" hidden="1" x14ac:dyDescent="0.35">
      <c r="M184" s="8"/>
      <c r="N184" s="8"/>
      <c r="O184" s="8"/>
      <c r="P184" s="8"/>
      <c r="Q184" s="8"/>
      <c r="R184" s="8"/>
    </row>
    <row r="185" spans="13:18" hidden="1" x14ac:dyDescent="0.35">
      <c r="M185" s="8"/>
      <c r="N185" s="8"/>
      <c r="O185" s="8"/>
      <c r="P185" s="8"/>
      <c r="Q185" s="8"/>
      <c r="R185" s="8"/>
    </row>
    <row r="186" spans="13:18" hidden="1" x14ac:dyDescent="0.35">
      <c r="M186" s="8"/>
      <c r="N186" s="8"/>
      <c r="O186" s="8"/>
      <c r="P186" s="8"/>
      <c r="Q186" s="8"/>
      <c r="R186" s="8"/>
    </row>
    <row r="187" spans="13:18" hidden="1" x14ac:dyDescent="0.35">
      <c r="M187" s="8"/>
      <c r="N187" s="8"/>
      <c r="O187" s="8"/>
      <c r="P187" s="8"/>
      <c r="Q187" s="8"/>
      <c r="R187" s="8"/>
    </row>
    <row r="188" spans="13:18" hidden="1" x14ac:dyDescent="0.35">
      <c r="M188" s="8"/>
      <c r="N188" s="8"/>
      <c r="O188" s="8"/>
      <c r="P188" s="8"/>
      <c r="Q188" s="8"/>
      <c r="R188" s="8"/>
    </row>
    <row r="189" spans="13:18" hidden="1" x14ac:dyDescent="0.35">
      <c r="M189" s="8"/>
      <c r="N189" s="8"/>
      <c r="O189" s="8"/>
      <c r="P189" s="8"/>
      <c r="Q189" s="8"/>
      <c r="R189" s="8"/>
    </row>
    <row r="190" spans="13:18" hidden="1" x14ac:dyDescent="0.35">
      <c r="M190" s="8"/>
      <c r="N190" s="8"/>
      <c r="O190" s="8"/>
      <c r="P190" s="8"/>
      <c r="Q190" s="8"/>
      <c r="R190" s="8"/>
    </row>
    <row r="191" spans="13:18" hidden="1" x14ac:dyDescent="0.35">
      <c r="M191" s="8"/>
      <c r="N191" s="8"/>
      <c r="O191" s="8"/>
      <c r="P191" s="8"/>
      <c r="Q191" s="8"/>
      <c r="R191" s="8"/>
    </row>
    <row r="192" spans="13:18" hidden="1" x14ac:dyDescent="0.35">
      <c r="M192" s="8"/>
      <c r="N192" s="8"/>
      <c r="O192" s="8"/>
      <c r="P192" s="8"/>
      <c r="Q192" s="8"/>
      <c r="R192" s="8"/>
    </row>
    <row r="193" spans="13:18" hidden="1" x14ac:dyDescent="0.35">
      <c r="M193" s="8"/>
      <c r="N193" s="8"/>
      <c r="O193" s="8"/>
      <c r="P193" s="8"/>
      <c r="Q193" s="8"/>
      <c r="R193" s="8"/>
    </row>
    <row r="194" spans="13:18" hidden="1" x14ac:dyDescent="0.35">
      <c r="M194" s="8"/>
      <c r="N194" s="8"/>
      <c r="O194" s="8"/>
      <c r="P194" s="8"/>
      <c r="Q194" s="8"/>
      <c r="R194" s="8"/>
    </row>
    <row r="195" spans="13:18" hidden="1" x14ac:dyDescent="0.35">
      <c r="M195" s="8"/>
      <c r="N195" s="8"/>
      <c r="O195" s="8"/>
      <c r="P195" s="8"/>
      <c r="Q195" s="8"/>
      <c r="R195" s="8"/>
    </row>
    <row r="196" spans="13:18" hidden="1" x14ac:dyDescent="0.35">
      <c r="M196" s="8"/>
      <c r="N196" s="8"/>
      <c r="O196" s="8"/>
      <c r="P196" s="8"/>
      <c r="Q196" s="8"/>
      <c r="R196" s="8"/>
    </row>
    <row r="197" spans="13:18" hidden="1" x14ac:dyDescent="0.35">
      <c r="M197" s="8"/>
      <c r="N197" s="8"/>
      <c r="O197" s="8"/>
      <c r="P197" s="8"/>
      <c r="Q197" s="8"/>
      <c r="R197" s="8"/>
    </row>
    <row r="198" spans="13:18" hidden="1" x14ac:dyDescent="0.35">
      <c r="M198" s="8"/>
      <c r="N198" s="8"/>
      <c r="O198" s="8"/>
      <c r="P198" s="8"/>
      <c r="Q198" s="8"/>
      <c r="R198" s="8"/>
    </row>
    <row r="199" spans="13:18" hidden="1" x14ac:dyDescent="0.35">
      <c r="M199" s="8"/>
      <c r="N199" s="8"/>
      <c r="O199" s="8"/>
      <c r="P199" s="8"/>
      <c r="Q199" s="8"/>
      <c r="R199" s="8"/>
    </row>
    <row r="200" spans="13:18" hidden="1" x14ac:dyDescent="0.35">
      <c r="M200" s="8"/>
      <c r="N200" s="8"/>
      <c r="O200" s="8"/>
      <c r="P200" s="8"/>
      <c r="Q200" s="8"/>
      <c r="R200" s="8"/>
    </row>
    <row r="201" spans="13:18" hidden="1" x14ac:dyDescent="0.35">
      <c r="M201" s="8"/>
      <c r="N201" s="8"/>
      <c r="O201" s="8"/>
      <c r="P201" s="8"/>
      <c r="Q201" s="8"/>
      <c r="R201" s="8"/>
    </row>
    <row r="202" spans="13:18" hidden="1" x14ac:dyDescent="0.35">
      <c r="M202" s="8"/>
      <c r="N202" s="8"/>
      <c r="O202" s="8"/>
      <c r="P202" s="8"/>
      <c r="Q202" s="8"/>
      <c r="R202" s="8"/>
    </row>
    <row r="203" spans="13:18" hidden="1" x14ac:dyDescent="0.35">
      <c r="M203" s="8"/>
      <c r="N203" s="8"/>
      <c r="O203" s="8"/>
      <c r="P203" s="8"/>
      <c r="Q203" s="8"/>
      <c r="R203" s="8"/>
    </row>
    <row r="204" spans="13:18" hidden="1" x14ac:dyDescent="0.35">
      <c r="M204" s="8"/>
      <c r="N204" s="8"/>
      <c r="O204" s="8"/>
      <c r="P204" s="8"/>
      <c r="Q204" s="8"/>
      <c r="R204" s="8"/>
    </row>
    <row r="205" spans="13:18" hidden="1" x14ac:dyDescent="0.35">
      <c r="M205" s="8"/>
      <c r="N205" s="8"/>
      <c r="O205" s="8"/>
      <c r="P205" s="8"/>
      <c r="Q205" s="8"/>
      <c r="R205" s="8"/>
    </row>
    <row r="206" spans="13:18" hidden="1" x14ac:dyDescent="0.35">
      <c r="M206" s="8"/>
      <c r="N206" s="8"/>
      <c r="O206" s="8"/>
      <c r="P206" s="8"/>
      <c r="Q206" s="8"/>
      <c r="R206" s="8"/>
    </row>
    <row r="207" spans="13:18" hidden="1" x14ac:dyDescent="0.35">
      <c r="M207" s="8"/>
      <c r="N207" s="8"/>
      <c r="O207" s="8"/>
      <c r="P207" s="8"/>
      <c r="Q207" s="8"/>
      <c r="R207" s="8"/>
    </row>
    <row r="208" spans="13:18" hidden="1" x14ac:dyDescent="0.35">
      <c r="M208" s="8"/>
      <c r="N208" s="8"/>
      <c r="O208" s="8"/>
      <c r="P208" s="8"/>
      <c r="Q208" s="8"/>
      <c r="R208" s="8"/>
    </row>
    <row r="209" spans="13:18" hidden="1" x14ac:dyDescent="0.35">
      <c r="M209" s="8"/>
      <c r="N209" s="8"/>
      <c r="O209" s="8"/>
      <c r="P209" s="8"/>
      <c r="Q209" s="8"/>
      <c r="R209" s="8"/>
    </row>
    <row r="210" spans="13:18" hidden="1" x14ac:dyDescent="0.35">
      <c r="M210" s="8"/>
      <c r="N210" s="8"/>
      <c r="O210" s="8"/>
      <c r="P210" s="8"/>
      <c r="Q210" s="8"/>
      <c r="R210" s="8"/>
    </row>
    <row r="211" spans="13:18" hidden="1" x14ac:dyDescent="0.35">
      <c r="M211" s="8"/>
      <c r="N211" s="8"/>
      <c r="O211" s="8"/>
      <c r="P211" s="8"/>
      <c r="Q211" s="8"/>
      <c r="R211" s="8"/>
    </row>
    <row r="212" spans="13:18" hidden="1" x14ac:dyDescent="0.35">
      <c r="M212" s="8"/>
      <c r="N212" s="8"/>
      <c r="O212" s="8"/>
      <c r="P212" s="8"/>
      <c r="Q212" s="8"/>
      <c r="R212" s="8"/>
    </row>
    <row r="213" spans="13:18" hidden="1" x14ac:dyDescent="0.35">
      <c r="M213" s="8"/>
      <c r="N213" s="8"/>
      <c r="O213" s="8"/>
      <c r="P213" s="8"/>
      <c r="Q213" s="8"/>
      <c r="R213" s="8"/>
    </row>
    <row r="214" spans="13:18" hidden="1" x14ac:dyDescent="0.35">
      <c r="M214" s="8"/>
      <c r="N214" s="8"/>
      <c r="O214" s="8"/>
      <c r="P214" s="8"/>
      <c r="Q214" s="8"/>
      <c r="R214" s="8"/>
    </row>
    <row r="215" spans="13:18" hidden="1" x14ac:dyDescent="0.35">
      <c r="M215" s="8"/>
      <c r="N215" s="8"/>
      <c r="O215" s="8"/>
      <c r="P215" s="8"/>
      <c r="Q215" s="8"/>
      <c r="R215" s="8"/>
    </row>
    <row r="216" spans="13:18" hidden="1" x14ac:dyDescent="0.35">
      <c r="M216" s="8"/>
      <c r="N216" s="8"/>
      <c r="O216" s="8"/>
      <c r="P216" s="8"/>
      <c r="Q216" s="8"/>
      <c r="R216" s="8"/>
    </row>
    <row r="217" spans="13:18" hidden="1" x14ac:dyDescent="0.35">
      <c r="M217" s="8"/>
      <c r="N217" s="8"/>
      <c r="O217" s="8"/>
      <c r="P217" s="8"/>
      <c r="Q217" s="8"/>
      <c r="R217" s="8"/>
    </row>
    <row r="218" spans="13:18" hidden="1" x14ac:dyDescent="0.35">
      <c r="M218" s="8"/>
      <c r="N218" s="8"/>
      <c r="O218" s="8"/>
      <c r="P218" s="8"/>
      <c r="Q218" s="8"/>
      <c r="R218" s="8"/>
    </row>
    <row r="219" spans="13:18" hidden="1" x14ac:dyDescent="0.35">
      <c r="M219" s="8"/>
      <c r="N219" s="8"/>
      <c r="O219" s="8"/>
      <c r="P219" s="8"/>
      <c r="Q219" s="8"/>
      <c r="R219" s="8"/>
    </row>
    <row r="220" spans="13:18" hidden="1" x14ac:dyDescent="0.35">
      <c r="M220" s="8"/>
      <c r="N220" s="8"/>
      <c r="O220" s="8"/>
      <c r="P220" s="8"/>
      <c r="Q220" s="8"/>
      <c r="R220" s="8"/>
    </row>
    <row r="221" spans="13:18" hidden="1" x14ac:dyDescent="0.35">
      <c r="M221" s="8"/>
      <c r="N221" s="8"/>
      <c r="O221" s="8"/>
      <c r="P221" s="8"/>
      <c r="Q221" s="8"/>
      <c r="R221" s="8"/>
    </row>
    <row r="222" spans="13:18" hidden="1" x14ac:dyDescent="0.35">
      <c r="M222" s="8"/>
      <c r="N222" s="8"/>
      <c r="O222" s="8"/>
      <c r="P222" s="8"/>
      <c r="Q222" s="8"/>
      <c r="R222" s="8"/>
    </row>
    <row r="223" spans="13:18" hidden="1" x14ac:dyDescent="0.35">
      <c r="M223" s="8"/>
      <c r="N223" s="8"/>
      <c r="O223" s="8"/>
      <c r="P223" s="8"/>
      <c r="Q223" s="8"/>
      <c r="R223" s="8"/>
    </row>
    <row r="224" spans="13:18" hidden="1" x14ac:dyDescent="0.35">
      <c r="M224" s="8"/>
      <c r="N224" s="8"/>
      <c r="O224" s="8"/>
      <c r="P224" s="8"/>
      <c r="Q224" s="8"/>
      <c r="R224" s="8"/>
    </row>
    <row r="225" spans="13:18" hidden="1" x14ac:dyDescent="0.35">
      <c r="M225" s="8"/>
      <c r="N225" s="8"/>
      <c r="O225" s="8"/>
      <c r="P225" s="8"/>
      <c r="Q225" s="8"/>
      <c r="R225" s="8"/>
    </row>
    <row r="226" spans="13:18" hidden="1" x14ac:dyDescent="0.35">
      <c r="M226" s="8"/>
      <c r="N226" s="8"/>
      <c r="O226" s="8"/>
      <c r="P226" s="8"/>
      <c r="Q226" s="8"/>
      <c r="R226" s="8"/>
    </row>
    <row r="227" spans="13:18" hidden="1" x14ac:dyDescent="0.35">
      <c r="M227" s="8"/>
      <c r="N227" s="8"/>
      <c r="O227" s="8"/>
      <c r="P227" s="8"/>
      <c r="Q227" s="8"/>
      <c r="R227" s="8"/>
    </row>
    <row r="228" spans="13:18" hidden="1" x14ac:dyDescent="0.35">
      <c r="M228" s="8"/>
      <c r="N228" s="8"/>
      <c r="O228" s="8"/>
      <c r="P228" s="8"/>
      <c r="Q228" s="8"/>
      <c r="R228" s="8"/>
    </row>
    <row r="229" spans="13:18" hidden="1" x14ac:dyDescent="0.35">
      <c r="M229" s="8"/>
      <c r="N229" s="8"/>
      <c r="O229" s="8"/>
      <c r="P229" s="8"/>
      <c r="Q229" s="8"/>
      <c r="R229" s="8"/>
    </row>
    <row r="230" spans="13:18" hidden="1" x14ac:dyDescent="0.35">
      <c r="M230" s="8"/>
      <c r="N230" s="8"/>
      <c r="O230" s="8"/>
      <c r="P230" s="8"/>
      <c r="Q230" s="8"/>
      <c r="R230" s="8"/>
    </row>
    <row r="231" spans="13:18" hidden="1" x14ac:dyDescent="0.35">
      <c r="M231" s="8"/>
      <c r="N231" s="8"/>
      <c r="O231" s="8"/>
      <c r="P231" s="8"/>
      <c r="Q231" s="8"/>
      <c r="R231" s="8"/>
    </row>
    <row r="232" spans="13:18" hidden="1" x14ac:dyDescent="0.35">
      <c r="M232" s="8"/>
      <c r="N232" s="8"/>
      <c r="O232" s="8"/>
      <c r="P232" s="8"/>
      <c r="Q232" s="8"/>
      <c r="R232" s="8"/>
    </row>
    <row r="233" spans="13:18" hidden="1" x14ac:dyDescent="0.35">
      <c r="M233" s="8"/>
      <c r="N233" s="8"/>
      <c r="O233" s="8"/>
      <c r="P233" s="8"/>
      <c r="Q233" s="8"/>
      <c r="R233" s="8"/>
    </row>
    <row r="234" spans="13:18" hidden="1" x14ac:dyDescent="0.35">
      <c r="M234" s="8"/>
      <c r="N234" s="8"/>
      <c r="O234" s="8"/>
      <c r="P234" s="8"/>
      <c r="Q234" s="8"/>
      <c r="R234" s="8"/>
    </row>
    <row r="235" spans="13:18" hidden="1" x14ac:dyDescent="0.35">
      <c r="M235" s="8"/>
      <c r="N235" s="8"/>
      <c r="O235" s="8"/>
      <c r="P235" s="8"/>
      <c r="Q235" s="8"/>
      <c r="R235" s="8"/>
    </row>
    <row r="236" spans="13:18" hidden="1" x14ac:dyDescent="0.35">
      <c r="M236" s="8"/>
      <c r="N236" s="8"/>
      <c r="O236" s="8"/>
      <c r="P236" s="8"/>
      <c r="Q236" s="8"/>
      <c r="R236" s="8"/>
    </row>
    <row r="237" spans="13:18" hidden="1" x14ac:dyDescent="0.35">
      <c r="M237" s="8"/>
      <c r="N237" s="8"/>
      <c r="O237" s="8"/>
      <c r="P237" s="8"/>
      <c r="Q237" s="8"/>
      <c r="R237" s="8"/>
    </row>
    <row r="238" spans="13:18" hidden="1" x14ac:dyDescent="0.35">
      <c r="M238" s="8"/>
      <c r="N238" s="8"/>
      <c r="O238" s="8"/>
      <c r="P238" s="8"/>
      <c r="Q238" s="8"/>
      <c r="R238" s="8"/>
    </row>
    <row r="239" spans="13:18" hidden="1" x14ac:dyDescent="0.35">
      <c r="M239" s="8"/>
      <c r="N239" s="8"/>
      <c r="O239" s="8"/>
      <c r="P239" s="8"/>
      <c r="Q239" s="8"/>
      <c r="R239" s="8"/>
    </row>
    <row r="240" spans="13:18" hidden="1" x14ac:dyDescent="0.35">
      <c r="M240" s="8"/>
      <c r="N240" s="8"/>
      <c r="O240" s="8"/>
      <c r="P240" s="8"/>
      <c r="Q240" s="8"/>
      <c r="R240" s="8"/>
    </row>
    <row r="241" spans="13:18" hidden="1" x14ac:dyDescent="0.35">
      <c r="M241" s="8"/>
      <c r="N241" s="8"/>
      <c r="O241" s="8"/>
      <c r="P241" s="8"/>
      <c r="Q241" s="8"/>
      <c r="R241" s="8"/>
    </row>
    <row r="242" spans="13:18" hidden="1" x14ac:dyDescent="0.35">
      <c r="M242" s="8"/>
      <c r="N242" s="8"/>
      <c r="O242" s="8"/>
      <c r="P242" s="8"/>
      <c r="Q242" s="8"/>
      <c r="R242" s="8"/>
    </row>
    <row r="243" spans="13:18" hidden="1" x14ac:dyDescent="0.35">
      <c r="M243" s="8"/>
      <c r="N243" s="8"/>
      <c r="O243" s="8"/>
      <c r="P243" s="8"/>
      <c r="Q243" s="8"/>
      <c r="R243" s="8"/>
    </row>
    <row r="244" spans="13:18" hidden="1" x14ac:dyDescent="0.35">
      <c r="M244" s="8"/>
      <c r="N244" s="8"/>
      <c r="O244" s="8"/>
      <c r="P244" s="8"/>
      <c r="Q244" s="8"/>
      <c r="R244" s="8"/>
    </row>
    <row r="245" spans="13:18" hidden="1" x14ac:dyDescent="0.35">
      <c r="M245" s="8"/>
      <c r="N245" s="8"/>
      <c r="O245" s="8"/>
      <c r="P245" s="8"/>
      <c r="Q245" s="8"/>
      <c r="R245" s="8"/>
    </row>
    <row r="246" spans="13:18" hidden="1" x14ac:dyDescent="0.35">
      <c r="M246" s="8"/>
      <c r="N246" s="8"/>
      <c r="O246" s="8"/>
      <c r="P246" s="8"/>
      <c r="Q246" s="8"/>
      <c r="R246" s="8"/>
    </row>
    <row r="247" spans="13:18" hidden="1" x14ac:dyDescent="0.35">
      <c r="M247" s="8"/>
      <c r="N247" s="8"/>
      <c r="O247" s="8"/>
      <c r="P247" s="8"/>
      <c r="Q247" s="8"/>
      <c r="R247" s="8"/>
    </row>
    <row r="248" spans="13:18" hidden="1" x14ac:dyDescent="0.35">
      <c r="M248" s="8"/>
      <c r="N248" s="8"/>
      <c r="O248" s="8"/>
      <c r="P248" s="8"/>
      <c r="Q248" s="8"/>
      <c r="R248" s="8"/>
    </row>
    <row r="249" spans="13:18" hidden="1" x14ac:dyDescent="0.35">
      <c r="M249" s="8"/>
      <c r="N249" s="8"/>
      <c r="O249" s="8"/>
      <c r="P249" s="8"/>
      <c r="Q249" s="8"/>
      <c r="R249" s="8"/>
    </row>
    <row r="250" spans="13:18" hidden="1" x14ac:dyDescent="0.35">
      <c r="M250" s="8"/>
      <c r="N250" s="8"/>
      <c r="O250" s="8"/>
      <c r="P250" s="8"/>
      <c r="Q250" s="8"/>
      <c r="R250" s="8"/>
    </row>
    <row r="251" spans="13:18" hidden="1" x14ac:dyDescent="0.35">
      <c r="M251" s="8"/>
      <c r="N251" s="8"/>
      <c r="O251" s="8"/>
      <c r="P251" s="8"/>
      <c r="Q251" s="8"/>
      <c r="R251" s="8"/>
    </row>
    <row r="252" spans="13:18" hidden="1" x14ac:dyDescent="0.35">
      <c r="M252" s="8"/>
      <c r="N252" s="8"/>
      <c r="O252" s="8"/>
      <c r="P252" s="8"/>
      <c r="Q252" s="8"/>
      <c r="R252" s="8"/>
    </row>
    <row r="253" spans="13:18" hidden="1" x14ac:dyDescent="0.35">
      <c r="M253" s="8"/>
      <c r="N253" s="8"/>
      <c r="O253" s="8"/>
      <c r="P253" s="8"/>
      <c r="Q253" s="8"/>
      <c r="R253" s="8"/>
    </row>
    <row r="254" spans="13:18" hidden="1" x14ac:dyDescent="0.35">
      <c r="M254" s="8"/>
      <c r="N254" s="8"/>
      <c r="O254" s="8"/>
      <c r="P254" s="8"/>
      <c r="Q254" s="8"/>
      <c r="R254" s="8"/>
    </row>
    <row r="255" spans="13:18" hidden="1" x14ac:dyDescent="0.35">
      <c r="M255" s="8"/>
      <c r="N255" s="8"/>
      <c r="O255" s="8"/>
      <c r="P255" s="8"/>
      <c r="Q255" s="8"/>
      <c r="R255" s="8"/>
    </row>
    <row r="256" spans="13:18" hidden="1" x14ac:dyDescent="0.35">
      <c r="M256" s="8"/>
      <c r="N256" s="8"/>
      <c r="O256" s="8"/>
      <c r="P256" s="8"/>
      <c r="Q256" s="8"/>
      <c r="R256" s="8"/>
    </row>
    <row r="257" spans="13:18" hidden="1" x14ac:dyDescent="0.35">
      <c r="M257" s="8"/>
      <c r="N257" s="8"/>
      <c r="O257" s="8"/>
      <c r="P257" s="8"/>
      <c r="Q257" s="8"/>
      <c r="R257" s="8"/>
    </row>
    <row r="258" spans="13:18" hidden="1" x14ac:dyDescent="0.35">
      <c r="M258" s="8"/>
      <c r="N258" s="8"/>
      <c r="O258" s="8"/>
      <c r="P258" s="8"/>
      <c r="Q258" s="8"/>
      <c r="R258" s="8"/>
    </row>
    <row r="259" spans="13:18" hidden="1" x14ac:dyDescent="0.35">
      <c r="M259" s="8"/>
      <c r="N259" s="8"/>
      <c r="O259" s="8"/>
      <c r="P259" s="8"/>
      <c r="Q259" s="8"/>
      <c r="R259" s="8"/>
    </row>
    <row r="260" spans="13:18" hidden="1" x14ac:dyDescent="0.35">
      <c r="M260" s="8"/>
      <c r="N260" s="8"/>
      <c r="O260" s="8"/>
      <c r="P260" s="8"/>
      <c r="Q260" s="8"/>
      <c r="R260" s="8"/>
    </row>
    <row r="261" spans="13:18" hidden="1" x14ac:dyDescent="0.35">
      <c r="M261" s="8"/>
      <c r="N261" s="8"/>
      <c r="O261" s="8"/>
      <c r="P261" s="8"/>
      <c r="Q261" s="8"/>
      <c r="R261" s="8"/>
    </row>
    <row r="262" spans="13:18" hidden="1" x14ac:dyDescent="0.35">
      <c r="M262" s="8"/>
      <c r="N262" s="8"/>
      <c r="O262" s="8"/>
      <c r="P262" s="8"/>
      <c r="Q262" s="8"/>
      <c r="R262" s="8"/>
    </row>
    <row r="263" spans="13:18" hidden="1" x14ac:dyDescent="0.35">
      <c r="M263" s="8"/>
      <c r="N263" s="8"/>
      <c r="O263" s="8"/>
      <c r="P263" s="8"/>
      <c r="Q263" s="8"/>
      <c r="R263" s="8"/>
    </row>
    <row r="264" spans="13:18" hidden="1" x14ac:dyDescent="0.35">
      <c r="M264" s="8"/>
      <c r="N264" s="8"/>
      <c r="O264" s="8"/>
      <c r="P264" s="8"/>
      <c r="Q264" s="8"/>
      <c r="R264" s="8"/>
    </row>
    <row r="265" spans="13:18" hidden="1" x14ac:dyDescent="0.35">
      <c r="M265" s="8"/>
      <c r="N265" s="8"/>
      <c r="O265" s="8"/>
      <c r="P265" s="8"/>
      <c r="Q265" s="8"/>
      <c r="R265" s="8"/>
    </row>
    <row r="266" spans="13:18" hidden="1" x14ac:dyDescent="0.35">
      <c r="M266" s="8"/>
      <c r="N266" s="8"/>
      <c r="O266" s="8"/>
      <c r="P266" s="8"/>
      <c r="Q266" s="8"/>
      <c r="R266" s="8"/>
    </row>
    <row r="267" spans="13:18" hidden="1" x14ac:dyDescent="0.35">
      <c r="M267" s="8"/>
      <c r="N267" s="8"/>
      <c r="O267" s="8"/>
      <c r="P267" s="8"/>
      <c r="Q267" s="8"/>
      <c r="R267" s="8"/>
    </row>
    <row r="268" spans="13:18" hidden="1" x14ac:dyDescent="0.35">
      <c r="M268" s="8"/>
      <c r="N268" s="8"/>
      <c r="O268" s="8"/>
      <c r="P268" s="8"/>
      <c r="Q268" s="8"/>
      <c r="R268" s="8"/>
    </row>
    <row r="269" spans="13:18" hidden="1" x14ac:dyDescent="0.35">
      <c r="M269" s="8"/>
      <c r="N269" s="8"/>
      <c r="O269" s="8"/>
      <c r="P269" s="8"/>
      <c r="Q269" s="8"/>
      <c r="R269" s="8"/>
    </row>
    <row r="270" spans="13:18" hidden="1" x14ac:dyDescent="0.35">
      <c r="M270" s="8"/>
      <c r="N270" s="8"/>
      <c r="O270" s="8"/>
      <c r="P270" s="8"/>
      <c r="Q270" s="8"/>
      <c r="R270" s="8"/>
    </row>
    <row r="271" spans="13:18" hidden="1" x14ac:dyDescent="0.35">
      <c r="M271" s="8"/>
      <c r="N271" s="8"/>
      <c r="O271" s="8"/>
      <c r="P271" s="8"/>
      <c r="Q271" s="8"/>
      <c r="R271" s="8"/>
    </row>
    <row r="272" spans="13:18" hidden="1" x14ac:dyDescent="0.35">
      <c r="M272" s="8"/>
      <c r="N272" s="8"/>
      <c r="O272" s="8"/>
      <c r="P272" s="8"/>
      <c r="Q272" s="8"/>
      <c r="R272" s="8"/>
    </row>
    <row r="273" spans="13:18" hidden="1" x14ac:dyDescent="0.35">
      <c r="M273" s="8"/>
      <c r="N273" s="8"/>
      <c r="O273" s="8"/>
      <c r="P273" s="8"/>
      <c r="Q273" s="8"/>
      <c r="R273" s="8"/>
    </row>
    <row r="274" spans="13:18" hidden="1" x14ac:dyDescent="0.35">
      <c r="M274" s="8"/>
      <c r="N274" s="8"/>
      <c r="O274" s="8"/>
      <c r="P274" s="8"/>
      <c r="Q274" s="8"/>
      <c r="R274" s="8"/>
    </row>
    <row r="275" spans="13:18" hidden="1" x14ac:dyDescent="0.35">
      <c r="M275" s="8"/>
      <c r="N275" s="8"/>
      <c r="O275" s="8"/>
      <c r="P275" s="8"/>
      <c r="Q275" s="8"/>
      <c r="R275" s="8"/>
    </row>
    <row r="276" spans="13:18" hidden="1" x14ac:dyDescent="0.35">
      <c r="M276" s="8"/>
      <c r="N276" s="8"/>
      <c r="O276" s="8"/>
      <c r="P276" s="8"/>
      <c r="Q276" s="8"/>
      <c r="R276" s="8"/>
    </row>
    <row r="277" spans="13:18" hidden="1" x14ac:dyDescent="0.35">
      <c r="M277" s="8"/>
      <c r="N277" s="8"/>
      <c r="O277" s="8"/>
      <c r="P277" s="8"/>
      <c r="Q277" s="8"/>
      <c r="R277" s="8"/>
    </row>
    <row r="278" spans="13:18" hidden="1" x14ac:dyDescent="0.35">
      <c r="M278" s="8"/>
      <c r="N278" s="8"/>
      <c r="O278" s="8"/>
      <c r="P278" s="8"/>
      <c r="Q278" s="8"/>
      <c r="R278" s="8"/>
    </row>
    <row r="279" spans="13:18" hidden="1" x14ac:dyDescent="0.35">
      <c r="M279" s="8"/>
      <c r="N279" s="8"/>
      <c r="O279" s="8"/>
      <c r="P279" s="8"/>
      <c r="Q279" s="8"/>
      <c r="R279" s="8"/>
    </row>
    <row r="280" spans="13:18" hidden="1" x14ac:dyDescent="0.35">
      <c r="M280" s="8"/>
      <c r="N280" s="8"/>
      <c r="O280" s="8"/>
      <c r="P280" s="8"/>
      <c r="Q280" s="8"/>
      <c r="R280" s="8"/>
    </row>
    <row r="281" spans="13:18" hidden="1" x14ac:dyDescent="0.35">
      <c r="M281" s="8"/>
      <c r="N281" s="8"/>
      <c r="O281" s="8"/>
      <c r="P281" s="8"/>
      <c r="Q281" s="8"/>
      <c r="R281" s="8"/>
    </row>
    <row r="282" spans="13:18" hidden="1" x14ac:dyDescent="0.35">
      <c r="M282" s="8"/>
      <c r="N282" s="8"/>
      <c r="O282" s="8"/>
      <c r="P282" s="8"/>
      <c r="Q282" s="8"/>
      <c r="R282" s="8"/>
    </row>
    <row r="283" spans="13:18" hidden="1" x14ac:dyDescent="0.35">
      <c r="M283" s="8"/>
      <c r="N283" s="8"/>
      <c r="O283" s="8"/>
      <c r="P283" s="8"/>
      <c r="Q283" s="8"/>
      <c r="R283" s="8"/>
    </row>
    <row r="284" spans="13:18" hidden="1" x14ac:dyDescent="0.35">
      <c r="M284" s="8"/>
      <c r="N284" s="8"/>
      <c r="O284" s="8"/>
      <c r="P284" s="8"/>
      <c r="Q284" s="8"/>
      <c r="R284" s="8"/>
    </row>
    <row r="285" spans="13:18" hidden="1" x14ac:dyDescent="0.35">
      <c r="M285" s="8"/>
      <c r="N285" s="8"/>
      <c r="O285" s="8"/>
      <c r="P285" s="8"/>
      <c r="Q285" s="8"/>
      <c r="R285" s="8"/>
    </row>
    <row r="286" spans="13:18" hidden="1" x14ac:dyDescent="0.35">
      <c r="M286" s="8"/>
      <c r="N286" s="8"/>
      <c r="O286" s="8"/>
      <c r="P286" s="8"/>
      <c r="Q286" s="8"/>
      <c r="R286" s="8"/>
    </row>
    <row r="287" spans="13:18" hidden="1" x14ac:dyDescent="0.35">
      <c r="M287" s="8"/>
      <c r="N287" s="8"/>
      <c r="O287" s="8"/>
      <c r="P287" s="8"/>
      <c r="Q287" s="8"/>
      <c r="R287" s="8"/>
    </row>
    <row r="288" spans="13:18" hidden="1" x14ac:dyDescent="0.35">
      <c r="M288" s="8"/>
      <c r="N288" s="8"/>
      <c r="O288" s="8"/>
      <c r="P288" s="8"/>
      <c r="Q288" s="8"/>
      <c r="R288" s="8"/>
    </row>
    <row r="289" spans="13:18" hidden="1" x14ac:dyDescent="0.35">
      <c r="M289" s="8"/>
      <c r="N289" s="8"/>
      <c r="O289" s="8"/>
      <c r="P289" s="8"/>
      <c r="Q289" s="8"/>
      <c r="R289" s="8"/>
    </row>
    <row r="290" spans="13:18" hidden="1" x14ac:dyDescent="0.35">
      <c r="M290" s="8"/>
      <c r="N290" s="8"/>
      <c r="O290" s="8"/>
      <c r="P290" s="8"/>
      <c r="Q290" s="8"/>
      <c r="R290" s="8"/>
    </row>
    <row r="291" spans="13:18" hidden="1" x14ac:dyDescent="0.35">
      <c r="M291" s="8"/>
      <c r="N291" s="8"/>
      <c r="O291" s="8"/>
      <c r="P291" s="8"/>
      <c r="Q291" s="8"/>
      <c r="R291" s="8"/>
    </row>
    <row r="292" spans="13:18" hidden="1" x14ac:dyDescent="0.35">
      <c r="M292" s="8"/>
      <c r="N292" s="8"/>
      <c r="O292" s="8"/>
      <c r="P292" s="8"/>
      <c r="Q292" s="8"/>
      <c r="R292" s="8"/>
    </row>
    <row r="293" spans="13:18" hidden="1" x14ac:dyDescent="0.35">
      <c r="M293" s="8"/>
      <c r="N293" s="8"/>
      <c r="O293" s="8"/>
      <c r="P293" s="8"/>
      <c r="Q293" s="8"/>
      <c r="R293" s="8"/>
    </row>
    <row r="294" spans="13:18" hidden="1" x14ac:dyDescent="0.35">
      <c r="M294" s="8"/>
      <c r="N294" s="8"/>
      <c r="O294" s="8"/>
      <c r="P294" s="8"/>
      <c r="Q294" s="8"/>
      <c r="R294" s="8"/>
    </row>
    <row r="295" spans="13:18" hidden="1" x14ac:dyDescent="0.35">
      <c r="M295" s="8"/>
      <c r="N295" s="8"/>
      <c r="O295" s="8"/>
      <c r="P295" s="8"/>
      <c r="Q295" s="8"/>
      <c r="R295" s="8"/>
    </row>
    <row r="296" spans="13:18" hidden="1" x14ac:dyDescent="0.35">
      <c r="M296" s="8"/>
      <c r="N296" s="8"/>
      <c r="O296" s="8"/>
      <c r="P296" s="8"/>
      <c r="Q296" s="8"/>
      <c r="R296" s="8"/>
    </row>
    <row r="297" spans="13:18" hidden="1" x14ac:dyDescent="0.35">
      <c r="M297" s="8"/>
      <c r="N297" s="8"/>
      <c r="O297" s="8"/>
      <c r="P297" s="8"/>
      <c r="Q297" s="8"/>
      <c r="R297" s="8"/>
    </row>
    <row r="298" spans="13:18" hidden="1" x14ac:dyDescent="0.35">
      <c r="M298" s="8"/>
      <c r="N298" s="8"/>
      <c r="O298" s="8"/>
      <c r="P298" s="8"/>
      <c r="Q298" s="8"/>
      <c r="R298" s="8"/>
    </row>
    <row r="299" spans="13:18" hidden="1" x14ac:dyDescent="0.35">
      <c r="M299" s="8"/>
      <c r="N299" s="8"/>
      <c r="O299" s="8"/>
      <c r="P299" s="8"/>
      <c r="Q299" s="8"/>
      <c r="R299" s="8"/>
    </row>
    <row r="300" spans="13:18" hidden="1" x14ac:dyDescent="0.35">
      <c r="M300" s="8"/>
      <c r="N300" s="8"/>
      <c r="O300" s="8"/>
      <c r="P300" s="8"/>
      <c r="Q300" s="8"/>
      <c r="R300" s="8"/>
    </row>
    <row r="301" spans="13:18" hidden="1" x14ac:dyDescent="0.35">
      <c r="M301" s="8"/>
      <c r="N301" s="8"/>
      <c r="O301" s="8"/>
      <c r="P301" s="8"/>
      <c r="Q301" s="8"/>
      <c r="R301" s="8"/>
    </row>
    <row r="302" spans="13:18" hidden="1" x14ac:dyDescent="0.35">
      <c r="M302" s="8"/>
      <c r="N302" s="8"/>
      <c r="O302" s="8"/>
      <c r="P302" s="8"/>
      <c r="Q302" s="8"/>
      <c r="R302" s="8"/>
    </row>
    <row r="303" spans="13:18" hidden="1" x14ac:dyDescent="0.35">
      <c r="M303" s="8"/>
      <c r="N303" s="8"/>
      <c r="O303" s="8"/>
      <c r="P303" s="8"/>
      <c r="Q303" s="8"/>
      <c r="R303" s="8"/>
    </row>
    <row r="304" spans="13:18" hidden="1" x14ac:dyDescent="0.35">
      <c r="M304" s="8"/>
      <c r="N304" s="8"/>
      <c r="O304" s="8"/>
      <c r="P304" s="8"/>
      <c r="Q304" s="8"/>
      <c r="R304" s="8"/>
    </row>
    <row r="305" spans="13:18" hidden="1" x14ac:dyDescent="0.35">
      <c r="M305" s="8"/>
      <c r="N305" s="8"/>
      <c r="O305" s="8"/>
      <c r="P305" s="8"/>
      <c r="Q305" s="8"/>
      <c r="R305" s="8"/>
    </row>
    <row r="306" spans="13:18" hidden="1" x14ac:dyDescent="0.35">
      <c r="M306" s="8"/>
      <c r="N306" s="8"/>
      <c r="O306" s="8"/>
      <c r="P306" s="8"/>
      <c r="Q306" s="8"/>
      <c r="R306" s="8"/>
    </row>
    <row r="307" spans="13:18" hidden="1" x14ac:dyDescent="0.35">
      <c r="M307" s="8"/>
      <c r="N307" s="8"/>
      <c r="O307" s="8"/>
      <c r="P307" s="8"/>
      <c r="Q307" s="8"/>
      <c r="R307" s="8"/>
    </row>
    <row r="308" spans="13:18" hidden="1" x14ac:dyDescent="0.35">
      <c r="M308" s="8"/>
      <c r="N308" s="8"/>
      <c r="O308" s="8"/>
      <c r="P308" s="8"/>
      <c r="Q308" s="8"/>
      <c r="R308" s="8"/>
    </row>
    <row r="309" spans="13:18" hidden="1" x14ac:dyDescent="0.35">
      <c r="M309" s="8"/>
      <c r="N309" s="8"/>
      <c r="O309" s="8"/>
      <c r="P309" s="8"/>
      <c r="Q309" s="8"/>
      <c r="R309" s="8"/>
    </row>
    <row r="310" spans="13:18" hidden="1" x14ac:dyDescent="0.35">
      <c r="M310" s="8"/>
      <c r="N310" s="8"/>
      <c r="O310" s="8"/>
      <c r="P310" s="8"/>
      <c r="Q310" s="8"/>
      <c r="R310" s="8"/>
    </row>
    <row r="311" spans="13:18" hidden="1" x14ac:dyDescent="0.35">
      <c r="M311" s="8"/>
      <c r="N311" s="8"/>
      <c r="O311" s="8"/>
      <c r="P311" s="8"/>
      <c r="Q311" s="8"/>
      <c r="R311" s="8"/>
    </row>
    <row r="312" spans="13:18" hidden="1" x14ac:dyDescent="0.35">
      <c r="M312" s="8"/>
      <c r="N312" s="8"/>
      <c r="O312" s="8"/>
      <c r="P312" s="8"/>
      <c r="Q312" s="8"/>
      <c r="R312" s="8"/>
    </row>
    <row r="313" spans="13:18" hidden="1" x14ac:dyDescent="0.35">
      <c r="M313" s="8"/>
      <c r="N313" s="8"/>
      <c r="O313" s="8"/>
      <c r="P313" s="8"/>
      <c r="Q313" s="8"/>
      <c r="R313" s="8"/>
    </row>
    <row r="314" spans="13:18" hidden="1" x14ac:dyDescent="0.35">
      <c r="M314" s="8"/>
      <c r="N314" s="8"/>
      <c r="O314" s="8"/>
      <c r="P314" s="8"/>
      <c r="Q314" s="8"/>
      <c r="R314" s="8"/>
    </row>
    <row r="315" spans="13:18" hidden="1" x14ac:dyDescent="0.35">
      <c r="M315" s="8"/>
      <c r="N315" s="8"/>
      <c r="O315" s="8"/>
      <c r="P315" s="8"/>
      <c r="Q315" s="8"/>
      <c r="R315" s="8"/>
    </row>
    <row r="316" spans="13:18" hidden="1" x14ac:dyDescent="0.35">
      <c r="M316" s="8"/>
      <c r="N316" s="8"/>
      <c r="O316" s="8"/>
      <c r="P316" s="8"/>
      <c r="Q316" s="8"/>
      <c r="R316" s="8"/>
    </row>
    <row r="317" spans="13:18" hidden="1" x14ac:dyDescent="0.35">
      <c r="M317" s="8"/>
      <c r="N317" s="8"/>
      <c r="O317" s="8"/>
      <c r="P317" s="8"/>
      <c r="Q317" s="8"/>
      <c r="R317" s="8"/>
    </row>
    <row r="318" spans="13:18" hidden="1" x14ac:dyDescent="0.35">
      <c r="M318" s="8"/>
      <c r="N318" s="8"/>
      <c r="O318" s="8"/>
      <c r="P318" s="8"/>
      <c r="Q318" s="8"/>
      <c r="R318" s="8"/>
    </row>
    <row r="319" spans="13:18" hidden="1" x14ac:dyDescent="0.35">
      <c r="M319" s="8"/>
      <c r="N319" s="8"/>
      <c r="O319" s="8"/>
      <c r="P319" s="8"/>
      <c r="Q319" s="8"/>
      <c r="R319" s="8"/>
    </row>
    <row r="320" spans="13:18" hidden="1" x14ac:dyDescent="0.35">
      <c r="M320" s="8"/>
      <c r="N320" s="8"/>
      <c r="O320" s="8"/>
      <c r="P320" s="8"/>
      <c r="Q320" s="8"/>
      <c r="R320" s="8"/>
    </row>
    <row r="321" spans="13:18" hidden="1" x14ac:dyDescent="0.35">
      <c r="M321" s="8"/>
      <c r="N321" s="8"/>
      <c r="O321" s="8"/>
      <c r="P321" s="8"/>
      <c r="Q321" s="8"/>
      <c r="R321" s="8"/>
    </row>
    <row r="322" spans="13:18" hidden="1" x14ac:dyDescent="0.35">
      <c r="M322" s="8"/>
      <c r="N322" s="8"/>
      <c r="O322" s="8"/>
      <c r="P322" s="8"/>
      <c r="Q322" s="8"/>
      <c r="R322" s="8"/>
    </row>
    <row r="323" spans="13:18" hidden="1" x14ac:dyDescent="0.35">
      <c r="M323" s="8"/>
      <c r="N323" s="8"/>
      <c r="O323" s="8"/>
      <c r="P323" s="8"/>
      <c r="Q323" s="8"/>
      <c r="R323" s="8"/>
    </row>
    <row r="324" spans="13:18" hidden="1" x14ac:dyDescent="0.35">
      <c r="M324" s="8"/>
      <c r="N324" s="8"/>
      <c r="O324" s="8"/>
      <c r="P324" s="8"/>
      <c r="Q324" s="8"/>
      <c r="R324" s="8"/>
    </row>
    <row r="325" spans="13:18" hidden="1" x14ac:dyDescent="0.35">
      <c r="M325" s="8"/>
      <c r="N325" s="8"/>
      <c r="O325" s="8"/>
      <c r="P325" s="8"/>
      <c r="Q325" s="8"/>
      <c r="R325" s="8"/>
    </row>
    <row r="326" spans="13:18" hidden="1" x14ac:dyDescent="0.35">
      <c r="M326" s="8"/>
      <c r="N326" s="8"/>
      <c r="O326" s="8"/>
      <c r="P326" s="8"/>
      <c r="Q326" s="8"/>
      <c r="R326" s="8"/>
    </row>
    <row r="327" spans="13:18" hidden="1" x14ac:dyDescent="0.35">
      <c r="M327" s="8"/>
      <c r="N327" s="8"/>
      <c r="O327" s="8"/>
      <c r="P327" s="8"/>
      <c r="Q327" s="8"/>
      <c r="R327" s="8"/>
    </row>
    <row r="328" spans="13:18" hidden="1" x14ac:dyDescent="0.35">
      <c r="M328" s="8"/>
      <c r="N328" s="8"/>
      <c r="O328" s="8"/>
      <c r="P328" s="8"/>
      <c r="Q328" s="8"/>
      <c r="R328" s="8"/>
    </row>
    <row r="329" spans="13:18" hidden="1" x14ac:dyDescent="0.35">
      <c r="M329" s="8"/>
      <c r="N329" s="8"/>
      <c r="O329" s="8"/>
      <c r="P329" s="8"/>
      <c r="Q329" s="8"/>
      <c r="R329" s="8"/>
    </row>
    <row r="330" spans="13:18" hidden="1" x14ac:dyDescent="0.35">
      <c r="M330" s="8"/>
      <c r="N330" s="8"/>
      <c r="O330" s="8"/>
      <c r="P330" s="8"/>
      <c r="Q330" s="8"/>
      <c r="R330" s="8"/>
    </row>
    <row r="331" spans="13:18" hidden="1" x14ac:dyDescent="0.35">
      <c r="M331" s="8"/>
      <c r="N331" s="8"/>
      <c r="O331" s="8"/>
      <c r="P331" s="8"/>
      <c r="Q331" s="8"/>
      <c r="R331" s="8"/>
    </row>
    <row r="332" spans="13:18" hidden="1" x14ac:dyDescent="0.35">
      <c r="M332" s="8"/>
      <c r="N332" s="8"/>
      <c r="O332" s="8"/>
      <c r="P332" s="8"/>
      <c r="Q332" s="8"/>
      <c r="R332" s="8"/>
    </row>
    <row r="333" spans="13:18" hidden="1" x14ac:dyDescent="0.35">
      <c r="M333" s="8"/>
      <c r="N333" s="8"/>
      <c r="O333" s="8"/>
      <c r="P333" s="8"/>
      <c r="Q333" s="8"/>
      <c r="R333" s="8"/>
    </row>
    <row r="334" spans="13:18" hidden="1" x14ac:dyDescent="0.35">
      <c r="M334" s="8"/>
      <c r="N334" s="8"/>
      <c r="O334" s="8"/>
      <c r="P334" s="8"/>
      <c r="Q334" s="8"/>
      <c r="R334" s="8"/>
    </row>
    <row r="335" spans="13:18" hidden="1" x14ac:dyDescent="0.35">
      <c r="M335" s="8"/>
      <c r="N335" s="8"/>
      <c r="O335" s="8"/>
      <c r="P335" s="8"/>
      <c r="Q335" s="8"/>
      <c r="R335" s="8"/>
    </row>
    <row r="336" spans="13:18" hidden="1" x14ac:dyDescent="0.35">
      <c r="M336" s="8"/>
      <c r="N336" s="8"/>
      <c r="O336" s="8"/>
      <c r="P336" s="8"/>
      <c r="Q336" s="8"/>
      <c r="R336" s="8"/>
    </row>
    <row r="337" spans="13:18" hidden="1" x14ac:dyDescent="0.35">
      <c r="M337" s="8"/>
      <c r="N337" s="8"/>
      <c r="O337" s="8"/>
      <c r="P337" s="8"/>
      <c r="Q337" s="8"/>
      <c r="R337" s="8"/>
    </row>
    <row r="338" spans="13:18" hidden="1" x14ac:dyDescent="0.35">
      <c r="M338" s="8"/>
      <c r="N338" s="8"/>
      <c r="O338" s="8"/>
      <c r="P338" s="8"/>
      <c r="Q338" s="8"/>
      <c r="R338" s="8"/>
    </row>
    <row r="339" spans="13:18" hidden="1" x14ac:dyDescent="0.35">
      <c r="M339" s="8"/>
      <c r="N339" s="8"/>
      <c r="O339" s="8"/>
      <c r="P339" s="8"/>
      <c r="Q339" s="8"/>
      <c r="R339" s="8"/>
    </row>
    <row r="340" spans="13:18" hidden="1" x14ac:dyDescent="0.35">
      <c r="M340" s="8"/>
      <c r="N340" s="8"/>
      <c r="O340" s="8"/>
      <c r="P340" s="8"/>
      <c r="Q340" s="8"/>
      <c r="R340" s="8"/>
    </row>
    <row r="341" spans="13:18" hidden="1" x14ac:dyDescent="0.35">
      <c r="M341" s="8"/>
      <c r="N341" s="8"/>
      <c r="O341" s="8"/>
      <c r="P341" s="8"/>
      <c r="Q341" s="8"/>
      <c r="R341" s="8"/>
    </row>
    <row r="342" spans="13:18" hidden="1" x14ac:dyDescent="0.35">
      <c r="M342" s="8"/>
      <c r="N342" s="8"/>
      <c r="O342" s="8"/>
      <c r="P342" s="8"/>
      <c r="Q342" s="8"/>
      <c r="R342" s="8"/>
    </row>
    <row r="343" spans="13:18" hidden="1" x14ac:dyDescent="0.35">
      <c r="M343" s="8"/>
      <c r="N343" s="8"/>
      <c r="O343" s="8"/>
      <c r="P343" s="8"/>
      <c r="Q343" s="8"/>
      <c r="R343" s="8"/>
    </row>
    <row r="344" spans="13:18" hidden="1" x14ac:dyDescent="0.35">
      <c r="M344" s="8"/>
      <c r="N344" s="8"/>
      <c r="O344" s="8"/>
      <c r="P344" s="8"/>
      <c r="Q344" s="8"/>
      <c r="R344" s="8"/>
    </row>
    <row r="345" spans="13:18" hidden="1" x14ac:dyDescent="0.35">
      <c r="M345" s="8"/>
      <c r="N345" s="8"/>
      <c r="O345" s="8"/>
      <c r="P345" s="8"/>
      <c r="Q345" s="8"/>
      <c r="R345" s="8"/>
    </row>
    <row r="346" spans="13:18" hidden="1" x14ac:dyDescent="0.35">
      <c r="M346" s="8"/>
      <c r="N346" s="8"/>
      <c r="O346" s="8"/>
      <c r="P346" s="8"/>
      <c r="Q346" s="8"/>
      <c r="R346" s="8"/>
    </row>
    <row r="347" spans="13:18" hidden="1" x14ac:dyDescent="0.35">
      <c r="M347" s="8"/>
      <c r="N347" s="8"/>
      <c r="O347" s="8"/>
      <c r="P347" s="8"/>
      <c r="Q347" s="8"/>
      <c r="R347" s="8"/>
    </row>
    <row r="348" spans="13:18" hidden="1" x14ac:dyDescent="0.35">
      <c r="M348" s="8"/>
      <c r="N348" s="8"/>
      <c r="O348" s="8"/>
      <c r="P348" s="8"/>
      <c r="Q348" s="8"/>
      <c r="R348" s="8"/>
    </row>
    <row r="349" spans="13:18" hidden="1" x14ac:dyDescent="0.35">
      <c r="M349" s="8"/>
      <c r="N349" s="8"/>
      <c r="O349" s="8"/>
      <c r="P349" s="8"/>
      <c r="Q349" s="8"/>
      <c r="R349" s="8"/>
    </row>
    <row r="350" spans="13:18" hidden="1" x14ac:dyDescent="0.35">
      <c r="M350" s="8"/>
      <c r="N350" s="8"/>
      <c r="O350" s="8"/>
      <c r="P350" s="8"/>
      <c r="Q350" s="8"/>
      <c r="R350" s="8"/>
    </row>
    <row r="351" spans="13:18" hidden="1" x14ac:dyDescent="0.35">
      <c r="M351" s="8"/>
      <c r="N351" s="8"/>
      <c r="O351" s="8"/>
      <c r="P351" s="8"/>
      <c r="Q351" s="8"/>
      <c r="R351" s="8"/>
    </row>
    <row r="352" spans="13:18" hidden="1" x14ac:dyDescent="0.35">
      <c r="M352" s="8"/>
      <c r="N352" s="8"/>
      <c r="O352" s="8"/>
      <c r="P352" s="8"/>
      <c r="Q352" s="8"/>
      <c r="R352" s="8"/>
    </row>
    <row r="353" spans="13:18" hidden="1" x14ac:dyDescent="0.35">
      <c r="M353" s="8"/>
      <c r="N353" s="8"/>
      <c r="O353" s="8"/>
      <c r="P353" s="8"/>
      <c r="Q353" s="8"/>
      <c r="R353" s="8"/>
    </row>
    <row r="354" spans="13:18" hidden="1" x14ac:dyDescent="0.35">
      <c r="M354" s="8"/>
      <c r="N354" s="8"/>
      <c r="O354" s="8"/>
      <c r="P354" s="8"/>
      <c r="Q354" s="8"/>
      <c r="R354" s="8"/>
    </row>
    <row r="355" spans="13:18" hidden="1" x14ac:dyDescent="0.35">
      <c r="M355" s="8"/>
      <c r="N355" s="8"/>
      <c r="O355" s="8"/>
      <c r="P355" s="8"/>
      <c r="Q355" s="8"/>
      <c r="R355" s="8"/>
    </row>
    <row r="356" spans="13:18" hidden="1" x14ac:dyDescent="0.35">
      <c r="M356" s="8"/>
      <c r="N356" s="8"/>
      <c r="O356" s="8"/>
      <c r="P356" s="8"/>
      <c r="Q356" s="8"/>
      <c r="R356" s="8"/>
    </row>
    <row r="357" spans="13:18" hidden="1" x14ac:dyDescent="0.35">
      <c r="M357" s="8"/>
      <c r="N357" s="8"/>
      <c r="O357" s="8"/>
      <c r="P357" s="8"/>
      <c r="Q357" s="8"/>
      <c r="R357" s="8"/>
    </row>
    <row r="358" spans="13:18" hidden="1" x14ac:dyDescent="0.35">
      <c r="M358" s="8"/>
      <c r="N358" s="8"/>
      <c r="O358" s="8"/>
      <c r="P358" s="8"/>
      <c r="Q358" s="8"/>
      <c r="R358" s="8"/>
    </row>
    <row r="359" spans="13:18" hidden="1" x14ac:dyDescent="0.35">
      <c r="M359" s="8"/>
      <c r="N359" s="8"/>
      <c r="O359" s="8"/>
      <c r="P359" s="8"/>
      <c r="Q359" s="8"/>
      <c r="R359" s="8"/>
    </row>
    <row r="360" spans="13:18" hidden="1" x14ac:dyDescent="0.35">
      <c r="M360" s="8"/>
      <c r="N360" s="8"/>
      <c r="O360" s="8"/>
      <c r="P360" s="8"/>
      <c r="Q360" s="8"/>
      <c r="R360" s="8"/>
    </row>
    <row r="361" spans="13:18" hidden="1" x14ac:dyDescent="0.35">
      <c r="M361" s="8"/>
      <c r="N361" s="8"/>
      <c r="O361" s="8"/>
      <c r="P361" s="8"/>
      <c r="Q361" s="8"/>
      <c r="R361" s="8"/>
    </row>
    <row r="362" spans="13:18" hidden="1" x14ac:dyDescent="0.35">
      <c r="M362" s="8"/>
      <c r="N362" s="8"/>
      <c r="O362" s="8"/>
      <c r="P362" s="8"/>
      <c r="Q362" s="8"/>
      <c r="R362" s="8"/>
    </row>
    <row r="363" spans="13:18" hidden="1" x14ac:dyDescent="0.35">
      <c r="M363" s="8"/>
      <c r="N363" s="8"/>
      <c r="O363" s="8"/>
      <c r="P363" s="8"/>
      <c r="Q363" s="8"/>
      <c r="R363" s="8"/>
    </row>
    <row r="364" spans="13:18" hidden="1" x14ac:dyDescent="0.35">
      <c r="M364" s="8"/>
      <c r="N364" s="8"/>
      <c r="O364" s="8"/>
      <c r="P364" s="8"/>
      <c r="Q364" s="8"/>
      <c r="R364" s="8"/>
    </row>
    <row r="365" spans="13:18" hidden="1" x14ac:dyDescent="0.35">
      <c r="M365" s="8"/>
      <c r="N365" s="8"/>
      <c r="O365" s="8"/>
      <c r="P365" s="8"/>
      <c r="Q365" s="8"/>
      <c r="R365" s="8"/>
    </row>
    <row r="366" spans="13:18" hidden="1" x14ac:dyDescent="0.35">
      <c r="M366" s="8"/>
      <c r="N366" s="8"/>
      <c r="O366" s="8"/>
      <c r="P366" s="8"/>
      <c r="Q366" s="8"/>
      <c r="R366" s="8"/>
    </row>
    <row r="367" spans="13:18" hidden="1" x14ac:dyDescent="0.35">
      <c r="M367" s="8"/>
      <c r="N367" s="8"/>
      <c r="O367" s="8"/>
      <c r="P367" s="8"/>
      <c r="Q367" s="8"/>
      <c r="R367" s="8"/>
    </row>
    <row r="368" spans="13:18" hidden="1" x14ac:dyDescent="0.35">
      <c r="M368" s="8"/>
      <c r="N368" s="8"/>
      <c r="O368" s="8"/>
      <c r="P368" s="8"/>
      <c r="Q368" s="8"/>
      <c r="R368" s="8"/>
    </row>
    <row r="369" spans="13:18" hidden="1" x14ac:dyDescent="0.35">
      <c r="M369" s="8"/>
      <c r="N369" s="8"/>
      <c r="O369" s="8"/>
      <c r="P369" s="8"/>
      <c r="Q369" s="8"/>
      <c r="R369" s="8"/>
    </row>
    <row r="370" spans="13:18" hidden="1" x14ac:dyDescent="0.35">
      <c r="M370" s="8"/>
      <c r="N370" s="8"/>
      <c r="O370" s="8"/>
      <c r="P370" s="8"/>
      <c r="Q370" s="8"/>
      <c r="R370" s="8"/>
    </row>
    <row r="371" spans="13:18" hidden="1" x14ac:dyDescent="0.35">
      <c r="M371" s="8"/>
      <c r="N371" s="8"/>
      <c r="O371" s="8"/>
      <c r="P371" s="8"/>
      <c r="Q371" s="8"/>
      <c r="R371" s="8"/>
    </row>
    <row r="372" spans="13:18" hidden="1" x14ac:dyDescent="0.35">
      <c r="M372" s="8"/>
      <c r="N372" s="8"/>
      <c r="O372" s="8"/>
      <c r="P372" s="8"/>
      <c r="Q372" s="8"/>
      <c r="R372" s="8"/>
    </row>
    <row r="373" spans="13:18" hidden="1" x14ac:dyDescent="0.35">
      <c r="M373" s="8"/>
      <c r="N373" s="8"/>
      <c r="O373" s="8"/>
      <c r="P373" s="8"/>
      <c r="Q373" s="8"/>
      <c r="R373" s="8"/>
    </row>
    <row r="374" spans="13:18" hidden="1" x14ac:dyDescent="0.35">
      <c r="M374" s="8"/>
      <c r="N374" s="8"/>
      <c r="O374" s="8"/>
      <c r="P374" s="8"/>
      <c r="Q374" s="8"/>
      <c r="R374" s="8"/>
    </row>
    <row r="375" spans="13:18" hidden="1" x14ac:dyDescent="0.35">
      <c r="M375" s="8"/>
      <c r="N375" s="8"/>
      <c r="O375" s="8"/>
      <c r="P375" s="8"/>
      <c r="Q375" s="8"/>
      <c r="R375" s="8"/>
    </row>
    <row r="376" spans="13:18" hidden="1" x14ac:dyDescent="0.35">
      <c r="M376" s="8"/>
      <c r="N376" s="8"/>
      <c r="O376" s="8"/>
      <c r="P376" s="8"/>
      <c r="Q376" s="8"/>
      <c r="R376" s="8"/>
    </row>
    <row r="377" spans="13:18" hidden="1" x14ac:dyDescent="0.35">
      <c r="M377" s="8"/>
      <c r="N377" s="8"/>
      <c r="O377" s="8"/>
      <c r="P377" s="8"/>
      <c r="Q377" s="8"/>
      <c r="R377" s="8"/>
    </row>
    <row r="378" spans="13:18" hidden="1" x14ac:dyDescent="0.35">
      <c r="M378" s="8"/>
      <c r="N378" s="8"/>
      <c r="O378" s="8"/>
      <c r="P378" s="8"/>
      <c r="Q378" s="8"/>
      <c r="R378" s="8"/>
    </row>
    <row r="379" spans="13:18" hidden="1" x14ac:dyDescent="0.35">
      <c r="M379" s="8"/>
      <c r="N379" s="8"/>
      <c r="O379" s="8"/>
      <c r="P379" s="8"/>
      <c r="Q379" s="8"/>
      <c r="R379" s="8"/>
    </row>
    <row r="380" spans="13:18" hidden="1" x14ac:dyDescent="0.35">
      <c r="M380" s="8"/>
      <c r="N380" s="8"/>
      <c r="O380" s="8"/>
      <c r="P380" s="8"/>
      <c r="Q380" s="8"/>
      <c r="R380" s="8"/>
    </row>
    <row r="381" spans="13:18" hidden="1" x14ac:dyDescent="0.35">
      <c r="M381" s="8"/>
      <c r="N381" s="8"/>
      <c r="O381" s="8"/>
      <c r="P381" s="8"/>
      <c r="Q381" s="8"/>
      <c r="R381" s="8"/>
    </row>
    <row r="382" spans="13:18" hidden="1" x14ac:dyDescent="0.35">
      <c r="M382" s="8"/>
      <c r="N382" s="8"/>
      <c r="O382" s="8"/>
      <c r="P382" s="8"/>
      <c r="Q382" s="8"/>
      <c r="R382" s="8"/>
    </row>
    <row r="383" spans="13:18" hidden="1" x14ac:dyDescent="0.35">
      <c r="M383" s="8"/>
      <c r="N383" s="8"/>
      <c r="O383" s="8"/>
      <c r="P383" s="8"/>
      <c r="Q383" s="8"/>
      <c r="R383" s="8"/>
    </row>
    <row r="384" spans="13:18" hidden="1" x14ac:dyDescent="0.35">
      <c r="M384" s="8"/>
      <c r="N384" s="8"/>
      <c r="O384" s="8"/>
      <c r="P384" s="8"/>
      <c r="Q384" s="8"/>
      <c r="R384" s="8"/>
    </row>
    <row r="385" spans="13:18" hidden="1" x14ac:dyDescent="0.35">
      <c r="M385" s="8"/>
      <c r="N385" s="8"/>
      <c r="O385" s="8"/>
      <c r="P385" s="8"/>
      <c r="Q385" s="8"/>
      <c r="R385" s="8"/>
    </row>
    <row r="386" spans="13:18" hidden="1" x14ac:dyDescent="0.35">
      <c r="M386" s="8"/>
      <c r="N386" s="8"/>
      <c r="O386" s="8"/>
      <c r="P386" s="8"/>
      <c r="Q386" s="8"/>
      <c r="R386" s="8"/>
    </row>
    <row r="387" spans="13:18" hidden="1" x14ac:dyDescent="0.35">
      <c r="M387" s="8"/>
      <c r="N387" s="8"/>
      <c r="O387" s="8"/>
      <c r="P387" s="8"/>
      <c r="Q387" s="8"/>
      <c r="R387" s="8"/>
    </row>
    <row r="388" spans="13:18" hidden="1" x14ac:dyDescent="0.35">
      <c r="M388" s="8"/>
      <c r="N388" s="8"/>
      <c r="O388" s="8"/>
      <c r="P388" s="8"/>
      <c r="Q388" s="8"/>
      <c r="R388" s="8"/>
    </row>
    <row r="389" spans="13:18" hidden="1" x14ac:dyDescent="0.35">
      <c r="M389" s="8"/>
      <c r="N389" s="8"/>
      <c r="O389" s="8"/>
      <c r="P389" s="8"/>
      <c r="Q389" s="8"/>
      <c r="R389" s="8"/>
    </row>
    <row r="390" spans="13:18" hidden="1" x14ac:dyDescent="0.35">
      <c r="M390" s="8"/>
      <c r="N390" s="8"/>
      <c r="O390" s="8"/>
      <c r="P390" s="8"/>
      <c r="Q390" s="8"/>
      <c r="R390" s="8"/>
    </row>
    <row r="391" spans="13:18" hidden="1" x14ac:dyDescent="0.35">
      <c r="M391" s="8"/>
      <c r="N391" s="8"/>
      <c r="O391" s="8"/>
      <c r="P391" s="8"/>
      <c r="Q391" s="8"/>
      <c r="R391" s="8"/>
    </row>
    <row r="392" spans="13:18" hidden="1" x14ac:dyDescent="0.35">
      <c r="M392" s="8"/>
      <c r="N392" s="8"/>
      <c r="O392" s="8"/>
      <c r="P392" s="8"/>
      <c r="Q392" s="8"/>
      <c r="R392" s="8"/>
    </row>
    <row r="393" spans="13:18" hidden="1" x14ac:dyDescent="0.35">
      <c r="M393" s="8"/>
      <c r="N393" s="8"/>
      <c r="O393" s="8"/>
      <c r="P393" s="8"/>
      <c r="Q393" s="8"/>
      <c r="R393" s="8"/>
    </row>
    <row r="394" spans="13:18" hidden="1" x14ac:dyDescent="0.35">
      <c r="M394" s="8"/>
      <c r="N394" s="8"/>
      <c r="O394" s="8"/>
      <c r="P394" s="8"/>
      <c r="Q394" s="8"/>
      <c r="R394" s="8"/>
    </row>
    <row r="395" spans="13:18" hidden="1" x14ac:dyDescent="0.35">
      <c r="M395" s="8"/>
      <c r="N395" s="8"/>
      <c r="O395" s="8"/>
      <c r="P395" s="8"/>
      <c r="Q395" s="8"/>
      <c r="R395" s="8"/>
    </row>
    <row r="396" spans="13:18" hidden="1" x14ac:dyDescent="0.35">
      <c r="M396" s="8"/>
      <c r="N396" s="8"/>
      <c r="O396" s="8"/>
      <c r="P396" s="8"/>
      <c r="Q396" s="8"/>
      <c r="R396" s="8"/>
    </row>
    <row r="397" spans="13:18" hidden="1" x14ac:dyDescent="0.35">
      <c r="M397" s="8"/>
      <c r="N397" s="8"/>
      <c r="O397" s="8"/>
      <c r="P397" s="8"/>
      <c r="Q397" s="8"/>
      <c r="R397" s="8"/>
    </row>
    <row r="398" spans="13:18" hidden="1" x14ac:dyDescent="0.35">
      <c r="M398" s="8"/>
      <c r="N398" s="8"/>
      <c r="O398" s="8"/>
      <c r="P398" s="8"/>
      <c r="Q398" s="8"/>
      <c r="R398" s="8"/>
    </row>
    <row r="399" spans="13:18" hidden="1" x14ac:dyDescent="0.35">
      <c r="M399" s="8"/>
      <c r="N399" s="8"/>
      <c r="O399" s="8"/>
      <c r="P399" s="8"/>
      <c r="Q399" s="8"/>
      <c r="R399" s="8"/>
    </row>
    <row r="400" spans="13:18" hidden="1" x14ac:dyDescent="0.35">
      <c r="M400" s="8"/>
      <c r="N400" s="8"/>
      <c r="O400" s="8"/>
      <c r="P400" s="8"/>
      <c r="Q400" s="8"/>
      <c r="R400" s="8"/>
    </row>
    <row r="401" spans="13:18" hidden="1" x14ac:dyDescent="0.35">
      <c r="M401" s="8"/>
      <c r="N401" s="8"/>
      <c r="O401" s="8"/>
      <c r="P401" s="8"/>
      <c r="Q401" s="8"/>
      <c r="R401" s="8"/>
    </row>
    <row r="402" spans="13:18" hidden="1" x14ac:dyDescent="0.35">
      <c r="M402" s="8"/>
      <c r="N402" s="8"/>
      <c r="O402" s="8"/>
      <c r="P402" s="8"/>
      <c r="Q402" s="8"/>
      <c r="R402" s="8"/>
    </row>
    <row r="403" spans="13:18" hidden="1" x14ac:dyDescent="0.35">
      <c r="M403" s="8"/>
      <c r="N403" s="8"/>
      <c r="O403" s="8"/>
      <c r="P403" s="8"/>
      <c r="Q403" s="8"/>
      <c r="R403" s="8"/>
    </row>
    <row r="404" spans="13:18" hidden="1" x14ac:dyDescent="0.35">
      <c r="M404" s="8"/>
      <c r="N404" s="8"/>
      <c r="O404" s="8"/>
      <c r="P404" s="8"/>
      <c r="Q404" s="8"/>
      <c r="R404" s="8"/>
    </row>
    <row r="405" spans="13:18" hidden="1" x14ac:dyDescent="0.35">
      <c r="M405" s="8"/>
      <c r="N405" s="8"/>
      <c r="O405" s="8"/>
      <c r="P405" s="8"/>
      <c r="Q405" s="8"/>
      <c r="R405" s="8"/>
    </row>
    <row r="406" spans="13:18" hidden="1" x14ac:dyDescent="0.35">
      <c r="M406" s="8"/>
      <c r="N406" s="8"/>
      <c r="O406" s="8"/>
      <c r="P406" s="8"/>
      <c r="Q406" s="8"/>
      <c r="R406" s="8"/>
    </row>
    <row r="407" spans="13:18" hidden="1" x14ac:dyDescent="0.35">
      <c r="M407" s="8"/>
      <c r="N407" s="8"/>
      <c r="O407" s="8"/>
      <c r="P407" s="8"/>
      <c r="Q407" s="8"/>
      <c r="R407" s="8"/>
    </row>
    <row r="408" spans="13:18" hidden="1" x14ac:dyDescent="0.35">
      <c r="M408" s="8"/>
      <c r="N408" s="8"/>
      <c r="O408" s="8"/>
      <c r="P408" s="8"/>
      <c r="Q408" s="8"/>
      <c r="R408" s="8"/>
    </row>
    <row r="409" spans="13:18" hidden="1" x14ac:dyDescent="0.35">
      <c r="M409" s="8"/>
      <c r="N409" s="8"/>
      <c r="O409" s="8"/>
      <c r="P409" s="8"/>
      <c r="Q409" s="8"/>
      <c r="R409" s="8"/>
    </row>
    <row r="410" spans="13:18" hidden="1" x14ac:dyDescent="0.35">
      <c r="M410" s="8"/>
      <c r="N410" s="8"/>
      <c r="O410" s="8"/>
      <c r="P410" s="8"/>
      <c r="Q410" s="8"/>
      <c r="R410" s="8"/>
    </row>
    <row r="411" spans="13:18" hidden="1" x14ac:dyDescent="0.35">
      <c r="M411" s="8"/>
      <c r="N411" s="8"/>
      <c r="O411" s="8"/>
      <c r="P411" s="8"/>
      <c r="Q411" s="8"/>
      <c r="R411" s="8"/>
    </row>
    <row r="412" spans="13:18" hidden="1" x14ac:dyDescent="0.35">
      <c r="M412" s="8"/>
      <c r="N412" s="8"/>
      <c r="O412" s="8"/>
      <c r="P412" s="8"/>
      <c r="Q412" s="8"/>
      <c r="R412" s="8"/>
    </row>
    <row r="413" spans="13:18" hidden="1" x14ac:dyDescent="0.35">
      <c r="M413" s="8"/>
      <c r="N413" s="8"/>
      <c r="O413" s="8"/>
      <c r="P413" s="8"/>
      <c r="Q413" s="8"/>
      <c r="R413" s="8"/>
    </row>
    <row r="414" spans="13:18" hidden="1" x14ac:dyDescent="0.35">
      <c r="M414" s="8"/>
      <c r="N414" s="8"/>
      <c r="O414" s="8"/>
      <c r="P414" s="8"/>
      <c r="Q414" s="8"/>
      <c r="R414" s="8"/>
    </row>
    <row r="415" spans="13:18" hidden="1" x14ac:dyDescent="0.35">
      <c r="M415" s="8"/>
      <c r="N415" s="8"/>
      <c r="O415" s="8"/>
      <c r="P415" s="8"/>
      <c r="Q415" s="8"/>
      <c r="R415" s="8"/>
    </row>
    <row r="416" spans="13:18" hidden="1" x14ac:dyDescent="0.35">
      <c r="M416" s="8"/>
      <c r="N416" s="8"/>
      <c r="O416" s="8"/>
      <c r="P416" s="8"/>
      <c r="Q416" s="8"/>
      <c r="R416" s="8"/>
    </row>
    <row r="417" spans="13:18" hidden="1" x14ac:dyDescent="0.35">
      <c r="M417" s="8"/>
      <c r="N417" s="8"/>
      <c r="O417" s="8"/>
      <c r="P417" s="8"/>
      <c r="Q417" s="8"/>
      <c r="R417" s="8"/>
    </row>
    <row r="418" spans="13:18" hidden="1" x14ac:dyDescent="0.35">
      <c r="M418" s="8"/>
      <c r="N418" s="8"/>
      <c r="O418" s="8"/>
      <c r="P418" s="8"/>
      <c r="Q418" s="8"/>
      <c r="R418" s="8"/>
    </row>
    <row r="419" spans="13:18" hidden="1" x14ac:dyDescent="0.35">
      <c r="M419" s="8"/>
      <c r="N419" s="8"/>
      <c r="O419" s="8"/>
      <c r="P419" s="8"/>
      <c r="Q419" s="8"/>
      <c r="R419" s="8"/>
    </row>
    <row r="420" spans="13:18" hidden="1" x14ac:dyDescent="0.35">
      <c r="M420" s="8"/>
      <c r="N420" s="8"/>
      <c r="O420" s="8"/>
      <c r="P420" s="8"/>
      <c r="Q420" s="8"/>
      <c r="R420" s="8"/>
    </row>
    <row r="421" spans="13:18" hidden="1" x14ac:dyDescent="0.35">
      <c r="M421" s="8"/>
      <c r="N421" s="8"/>
      <c r="O421" s="8"/>
      <c r="P421" s="8"/>
      <c r="Q421" s="8"/>
      <c r="R421" s="8"/>
    </row>
    <row r="422" spans="13:18" hidden="1" x14ac:dyDescent="0.35">
      <c r="M422" s="8"/>
      <c r="N422" s="8"/>
      <c r="O422" s="8"/>
      <c r="P422" s="8"/>
      <c r="Q422" s="8"/>
      <c r="R422" s="8"/>
    </row>
    <row r="423" spans="13:18" hidden="1" x14ac:dyDescent="0.35">
      <c r="M423" s="8"/>
      <c r="N423" s="8"/>
      <c r="O423" s="8"/>
      <c r="P423" s="8"/>
      <c r="Q423" s="8"/>
      <c r="R423" s="8"/>
    </row>
    <row r="424" spans="13:18" hidden="1" x14ac:dyDescent="0.35">
      <c r="M424" s="8"/>
      <c r="N424" s="8"/>
      <c r="O424" s="8"/>
      <c r="P424" s="8"/>
      <c r="Q424" s="8"/>
      <c r="R424" s="8"/>
    </row>
    <row r="425" spans="13:18" hidden="1" x14ac:dyDescent="0.35">
      <c r="M425" s="8"/>
      <c r="N425" s="8"/>
      <c r="O425" s="8"/>
      <c r="P425" s="8"/>
      <c r="Q425" s="8"/>
      <c r="R425" s="8"/>
    </row>
    <row r="426" spans="13:18" hidden="1" x14ac:dyDescent="0.35">
      <c r="M426" s="8"/>
      <c r="N426" s="8"/>
      <c r="O426" s="8"/>
      <c r="P426" s="8"/>
      <c r="Q426" s="8"/>
      <c r="R426" s="8"/>
    </row>
    <row r="427" spans="13:18" hidden="1" x14ac:dyDescent="0.35">
      <c r="M427" s="8"/>
      <c r="N427" s="8"/>
      <c r="O427" s="8"/>
      <c r="P427" s="8"/>
      <c r="Q427" s="8"/>
      <c r="R427" s="8"/>
    </row>
    <row r="428" spans="13:18" hidden="1" x14ac:dyDescent="0.35">
      <c r="M428" s="8"/>
      <c r="N428" s="8"/>
      <c r="O428" s="8"/>
      <c r="P428" s="8"/>
      <c r="Q428" s="8"/>
      <c r="R428" s="8"/>
    </row>
    <row r="429" spans="13:18" hidden="1" x14ac:dyDescent="0.35">
      <c r="M429" s="8"/>
      <c r="N429" s="8"/>
      <c r="O429" s="8"/>
      <c r="P429" s="8"/>
      <c r="Q429" s="8"/>
      <c r="R429" s="8"/>
    </row>
    <row r="430" spans="13:18" hidden="1" x14ac:dyDescent="0.35">
      <c r="M430" s="8"/>
      <c r="N430" s="8"/>
      <c r="O430" s="8"/>
      <c r="P430" s="8"/>
      <c r="Q430" s="8"/>
      <c r="R430" s="8"/>
    </row>
    <row r="431" spans="13:18" hidden="1" x14ac:dyDescent="0.35">
      <c r="M431" s="8"/>
      <c r="N431" s="8"/>
      <c r="O431" s="8"/>
      <c r="P431" s="8"/>
      <c r="Q431" s="8"/>
      <c r="R431" s="8"/>
    </row>
    <row r="432" spans="13:18" hidden="1" x14ac:dyDescent="0.35">
      <c r="M432" s="8"/>
      <c r="N432" s="8"/>
      <c r="O432" s="8"/>
      <c r="P432" s="8"/>
      <c r="Q432" s="8"/>
      <c r="R432" s="8"/>
    </row>
    <row r="433" spans="13:18" hidden="1" x14ac:dyDescent="0.35">
      <c r="M433" s="8"/>
      <c r="N433" s="8"/>
      <c r="O433" s="8"/>
      <c r="P433" s="8"/>
      <c r="Q433" s="8"/>
      <c r="R433" s="8"/>
    </row>
    <row r="434" spans="13:18" hidden="1" x14ac:dyDescent="0.35">
      <c r="M434" s="8"/>
      <c r="N434" s="8"/>
      <c r="O434" s="8"/>
      <c r="P434" s="8"/>
      <c r="Q434" s="8"/>
      <c r="R434" s="8"/>
    </row>
    <row r="435" spans="13:18" hidden="1" x14ac:dyDescent="0.35">
      <c r="M435" s="8"/>
      <c r="N435" s="8"/>
      <c r="O435" s="8"/>
      <c r="P435" s="8"/>
      <c r="Q435" s="8"/>
      <c r="R435" s="8"/>
    </row>
    <row r="436" spans="13:18" hidden="1" x14ac:dyDescent="0.35">
      <c r="M436" s="8"/>
      <c r="N436" s="8"/>
      <c r="O436" s="8"/>
      <c r="P436" s="8"/>
      <c r="Q436" s="8"/>
      <c r="R436" s="8"/>
    </row>
    <row r="437" spans="13:18" hidden="1" x14ac:dyDescent="0.35">
      <c r="M437" s="8"/>
      <c r="N437" s="8"/>
      <c r="O437" s="8"/>
      <c r="P437" s="8"/>
      <c r="Q437" s="8"/>
      <c r="R437" s="8"/>
    </row>
    <row r="438" spans="13:18" hidden="1" x14ac:dyDescent="0.35">
      <c r="M438" s="8"/>
      <c r="N438" s="8"/>
      <c r="O438" s="8"/>
      <c r="P438" s="8"/>
      <c r="Q438" s="8"/>
      <c r="R438" s="8"/>
    </row>
    <row r="439" spans="13:18" hidden="1" x14ac:dyDescent="0.35">
      <c r="M439" s="8"/>
      <c r="N439" s="8"/>
      <c r="O439" s="8"/>
      <c r="P439" s="8"/>
      <c r="Q439" s="8"/>
      <c r="R439" s="8"/>
    </row>
    <row r="440" spans="13:18" hidden="1" x14ac:dyDescent="0.35">
      <c r="M440" s="8"/>
      <c r="N440" s="8"/>
      <c r="O440" s="8"/>
      <c r="P440" s="8"/>
      <c r="Q440" s="8"/>
      <c r="R440" s="8"/>
    </row>
    <row r="441" spans="13:18" hidden="1" x14ac:dyDescent="0.35">
      <c r="M441" s="8"/>
      <c r="N441" s="8"/>
      <c r="O441" s="8"/>
      <c r="P441" s="8"/>
      <c r="Q441" s="8"/>
      <c r="R441" s="8"/>
    </row>
    <row r="442" spans="13:18" hidden="1" x14ac:dyDescent="0.35">
      <c r="M442" s="8"/>
      <c r="N442" s="8"/>
      <c r="O442" s="8"/>
      <c r="P442" s="8"/>
      <c r="Q442" s="8"/>
      <c r="R442" s="8"/>
    </row>
    <row r="443" spans="13:18" hidden="1" x14ac:dyDescent="0.35">
      <c r="M443" s="8"/>
      <c r="N443" s="8"/>
      <c r="O443" s="8"/>
      <c r="P443" s="8"/>
      <c r="Q443" s="8"/>
      <c r="R443" s="8"/>
    </row>
    <row r="444" spans="13:18" hidden="1" x14ac:dyDescent="0.35">
      <c r="M444" s="8"/>
      <c r="N444" s="8"/>
      <c r="O444" s="8"/>
      <c r="P444" s="8"/>
      <c r="Q444" s="8"/>
      <c r="R444" s="8"/>
    </row>
    <row r="445" spans="13:18" hidden="1" x14ac:dyDescent="0.35">
      <c r="M445" s="8"/>
      <c r="N445" s="8"/>
      <c r="O445" s="8"/>
      <c r="P445" s="8"/>
      <c r="Q445" s="8"/>
      <c r="R445" s="8"/>
    </row>
    <row r="446" spans="13:18" hidden="1" x14ac:dyDescent="0.35">
      <c r="M446" s="8"/>
      <c r="N446" s="8"/>
      <c r="O446" s="8"/>
      <c r="P446" s="8"/>
      <c r="Q446" s="8"/>
      <c r="R446" s="8"/>
    </row>
    <row r="447" spans="13:18" hidden="1" x14ac:dyDescent="0.35">
      <c r="M447" s="8"/>
      <c r="N447" s="8"/>
      <c r="O447" s="8"/>
      <c r="P447" s="8"/>
      <c r="Q447" s="8"/>
      <c r="R447" s="8"/>
    </row>
    <row r="448" spans="13:18" hidden="1" x14ac:dyDescent="0.35">
      <c r="M448" s="8"/>
      <c r="N448" s="8"/>
      <c r="O448" s="8"/>
      <c r="P448" s="8"/>
      <c r="Q448" s="8"/>
      <c r="R448" s="8"/>
    </row>
    <row r="449" spans="13:18" hidden="1" x14ac:dyDescent="0.35">
      <c r="M449" s="8"/>
      <c r="N449" s="8"/>
      <c r="O449" s="8"/>
      <c r="P449" s="8"/>
      <c r="Q449" s="8"/>
      <c r="R449" s="8"/>
    </row>
    <row r="450" spans="13:18" hidden="1" x14ac:dyDescent="0.35">
      <c r="M450" s="8"/>
      <c r="N450" s="8"/>
      <c r="O450" s="8"/>
      <c r="P450" s="8"/>
      <c r="Q450" s="8"/>
      <c r="R450" s="8"/>
    </row>
    <row r="451" spans="13:18" hidden="1" x14ac:dyDescent="0.35">
      <c r="M451" s="8"/>
      <c r="N451" s="8"/>
      <c r="O451" s="8"/>
      <c r="P451" s="8"/>
      <c r="Q451" s="8"/>
      <c r="R451" s="8"/>
    </row>
    <row r="452" spans="13:18" hidden="1" x14ac:dyDescent="0.35">
      <c r="M452" s="8"/>
      <c r="N452" s="8"/>
      <c r="O452" s="8"/>
      <c r="P452" s="8"/>
      <c r="Q452" s="8"/>
      <c r="R452" s="8"/>
    </row>
    <row r="453" spans="13:18" hidden="1" x14ac:dyDescent="0.35">
      <c r="M453" s="8"/>
      <c r="N453" s="8"/>
      <c r="O453" s="8"/>
      <c r="P453" s="8"/>
      <c r="Q453" s="8"/>
      <c r="R453" s="8"/>
    </row>
    <row r="454" spans="13:18" hidden="1" x14ac:dyDescent="0.35">
      <c r="M454" s="8"/>
      <c r="N454" s="8"/>
      <c r="O454" s="8"/>
      <c r="P454" s="8"/>
      <c r="Q454" s="8"/>
      <c r="R454" s="8"/>
    </row>
    <row r="455" spans="13:18" hidden="1" x14ac:dyDescent="0.35">
      <c r="M455" s="8"/>
      <c r="N455" s="8"/>
      <c r="O455" s="8"/>
      <c r="P455" s="8"/>
      <c r="Q455" s="8"/>
      <c r="R455" s="8"/>
    </row>
    <row r="456" spans="13:18" hidden="1" x14ac:dyDescent="0.35">
      <c r="M456" s="8"/>
      <c r="N456" s="8"/>
      <c r="O456" s="8"/>
      <c r="P456" s="8"/>
      <c r="Q456" s="8"/>
      <c r="R456" s="8"/>
    </row>
    <row r="457" spans="13:18" hidden="1" x14ac:dyDescent="0.35">
      <c r="M457" s="8"/>
      <c r="N457" s="8"/>
      <c r="O457" s="8"/>
      <c r="P457" s="8"/>
      <c r="Q457" s="8"/>
      <c r="R457" s="8"/>
    </row>
    <row r="458" spans="13:18" hidden="1" x14ac:dyDescent="0.35">
      <c r="M458" s="8"/>
      <c r="N458" s="8"/>
      <c r="O458" s="8"/>
      <c r="P458" s="8"/>
      <c r="Q458" s="8"/>
      <c r="R458" s="8"/>
    </row>
    <row r="459" spans="13:18" hidden="1" x14ac:dyDescent="0.35">
      <c r="M459" s="8"/>
      <c r="N459" s="8"/>
      <c r="O459" s="8"/>
      <c r="P459" s="8"/>
      <c r="Q459" s="8"/>
      <c r="R459" s="8"/>
    </row>
    <row r="460" spans="13:18" hidden="1" x14ac:dyDescent="0.35">
      <c r="M460" s="8"/>
      <c r="N460" s="8"/>
      <c r="O460" s="8"/>
      <c r="P460" s="8"/>
      <c r="Q460" s="8"/>
      <c r="R460" s="8"/>
    </row>
    <row r="461" spans="13:18" hidden="1" x14ac:dyDescent="0.35">
      <c r="M461" s="8"/>
      <c r="N461" s="8"/>
      <c r="O461" s="8"/>
      <c r="P461" s="8"/>
      <c r="Q461" s="8"/>
      <c r="R461" s="8"/>
    </row>
    <row r="462" spans="13:18" hidden="1" x14ac:dyDescent="0.35">
      <c r="M462" s="8"/>
      <c r="N462" s="8"/>
      <c r="O462" s="8"/>
      <c r="P462" s="8"/>
      <c r="Q462" s="8"/>
      <c r="R462" s="8"/>
    </row>
    <row r="463" spans="13:18" hidden="1" x14ac:dyDescent="0.35">
      <c r="M463" s="8"/>
      <c r="N463" s="8"/>
      <c r="O463" s="8"/>
      <c r="P463" s="8"/>
      <c r="Q463" s="8"/>
      <c r="R463" s="8"/>
    </row>
    <row r="464" spans="13:18" hidden="1" x14ac:dyDescent="0.35">
      <c r="M464" s="8"/>
      <c r="N464" s="8"/>
      <c r="O464" s="8"/>
      <c r="P464" s="8"/>
      <c r="Q464" s="8"/>
      <c r="R464" s="8"/>
    </row>
    <row r="465" spans="13:18" hidden="1" x14ac:dyDescent="0.35">
      <c r="M465" s="8"/>
      <c r="N465" s="8"/>
      <c r="O465" s="8"/>
      <c r="P465" s="8"/>
      <c r="Q465" s="8"/>
      <c r="R465" s="8"/>
    </row>
    <row r="466" spans="13:18" hidden="1" x14ac:dyDescent="0.35">
      <c r="M466" s="8"/>
      <c r="N466" s="8"/>
      <c r="O466" s="8"/>
      <c r="P466" s="8"/>
      <c r="Q466" s="8"/>
      <c r="R466" s="8"/>
    </row>
    <row r="467" spans="13:18" hidden="1" x14ac:dyDescent="0.35">
      <c r="M467" s="8"/>
      <c r="N467" s="8"/>
      <c r="O467" s="8"/>
      <c r="P467" s="8"/>
      <c r="Q467" s="8"/>
      <c r="R467" s="8"/>
    </row>
    <row r="468" spans="13:18" hidden="1" x14ac:dyDescent="0.35">
      <c r="M468" s="8"/>
      <c r="N468" s="8"/>
      <c r="O468" s="8"/>
      <c r="P468" s="8"/>
      <c r="Q468" s="8"/>
      <c r="R468" s="8"/>
    </row>
    <row r="469" spans="13:18" hidden="1" x14ac:dyDescent="0.35">
      <c r="M469" s="8"/>
      <c r="N469" s="8"/>
      <c r="O469" s="8"/>
      <c r="P469" s="8"/>
      <c r="Q469" s="8"/>
      <c r="R469" s="8"/>
    </row>
    <row r="470" spans="13:18" hidden="1" x14ac:dyDescent="0.35">
      <c r="M470" s="8"/>
      <c r="N470" s="8"/>
      <c r="O470" s="8"/>
      <c r="P470" s="8"/>
      <c r="Q470" s="8"/>
      <c r="R470" s="8"/>
    </row>
    <row r="471" spans="13:18" hidden="1" x14ac:dyDescent="0.35">
      <c r="M471" s="8"/>
      <c r="N471" s="8"/>
      <c r="O471" s="8"/>
      <c r="P471" s="8"/>
      <c r="Q471" s="8"/>
      <c r="R471" s="8"/>
    </row>
    <row r="472" spans="13:18" hidden="1" x14ac:dyDescent="0.35">
      <c r="M472" s="8"/>
      <c r="N472" s="8"/>
      <c r="O472" s="8"/>
      <c r="P472" s="8"/>
      <c r="Q472" s="8"/>
      <c r="R472" s="8"/>
    </row>
    <row r="473" spans="13:18" hidden="1" x14ac:dyDescent="0.35">
      <c r="M473" s="8"/>
      <c r="N473" s="8"/>
      <c r="O473" s="8"/>
      <c r="P473" s="8"/>
      <c r="Q473" s="8"/>
      <c r="R473" s="8"/>
    </row>
    <row r="474" spans="13:18" hidden="1" x14ac:dyDescent="0.35">
      <c r="M474" s="8"/>
      <c r="N474" s="8"/>
      <c r="O474" s="8"/>
      <c r="P474" s="8"/>
      <c r="Q474" s="8"/>
      <c r="R474" s="8"/>
    </row>
    <row r="475" spans="13:18" hidden="1" x14ac:dyDescent="0.35">
      <c r="M475" s="8"/>
      <c r="N475" s="8"/>
      <c r="O475" s="8"/>
      <c r="P475" s="8"/>
      <c r="Q475" s="8"/>
      <c r="R475" s="8"/>
    </row>
    <row r="476" spans="13:18" hidden="1" x14ac:dyDescent="0.35">
      <c r="M476" s="8"/>
      <c r="N476" s="8"/>
      <c r="O476" s="8"/>
      <c r="P476" s="8"/>
      <c r="Q476" s="8"/>
      <c r="R476" s="8"/>
    </row>
    <row r="477" spans="13:18" hidden="1" x14ac:dyDescent="0.35">
      <c r="M477" s="8"/>
      <c r="N477" s="8"/>
      <c r="O477" s="8"/>
      <c r="P477" s="8"/>
      <c r="Q477" s="8"/>
      <c r="R477" s="8"/>
    </row>
    <row r="478" spans="13:18" hidden="1" x14ac:dyDescent="0.35">
      <c r="M478" s="8"/>
      <c r="N478" s="8"/>
      <c r="O478" s="8"/>
      <c r="P478" s="8"/>
      <c r="Q478" s="8"/>
      <c r="R478" s="8"/>
    </row>
    <row r="479" spans="13:18" hidden="1" x14ac:dyDescent="0.35">
      <c r="M479" s="8"/>
      <c r="N479" s="8"/>
      <c r="O479" s="8"/>
      <c r="P479" s="8"/>
      <c r="Q479" s="8"/>
      <c r="R479" s="8"/>
    </row>
    <row r="480" spans="13:18" hidden="1" x14ac:dyDescent="0.35">
      <c r="M480" s="8"/>
      <c r="N480" s="8"/>
      <c r="O480" s="8"/>
      <c r="P480" s="8"/>
      <c r="Q480" s="8"/>
      <c r="R480" s="8"/>
    </row>
    <row r="481" spans="13:18" hidden="1" x14ac:dyDescent="0.35">
      <c r="M481" s="8"/>
      <c r="N481" s="8"/>
      <c r="O481" s="8"/>
      <c r="P481" s="8"/>
      <c r="Q481" s="8"/>
      <c r="R481" s="8"/>
    </row>
    <row r="482" spans="13:18" hidden="1" x14ac:dyDescent="0.35">
      <c r="M482" s="8"/>
      <c r="N482" s="8"/>
      <c r="O482" s="8"/>
      <c r="P482" s="8"/>
      <c r="Q482" s="8"/>
      <c r="R482" s="8"/>
    </row>
    <row r="483" spans="13:18" hidden="1" x14ac:dyDescent="0.35">
      <c r="M483" s="8"/>
      <c r="N483" s="8"/>
      <c r="O483" s="8"/>
      <c r="P483" s="8"/>
      <c r="Q483" s="8"/>
      <c r="R483" s="8"/>
    </row>
    <row r="484" spans="13:18" hidden="1" x14ac:dyDescent="0.35">
      <c r="M484" s="8"/>
      <c r="N484" s="8"/>
      <c r="O484" s="8"/>
      <c r="P484" s="8"/>
      <c r="Q484" s="8"/>
      <c r="R484" s="8"/>
    </row>
    <row r="485" spans="13:18" hidden="1" x14ac:dyDescent="0.35">
      <c r="M485" s="8"/>
      <c r="N485" s="8"/>
      <c r="O485" s="8"/>
      <c r="P485" s="8"/>
      <c r="Q485" s="8"/>
      <c r="R485" s="8"/>
    </row>
    <row r="486" spans="13:18" hidden="1" x14ac:dyDescent="0.35">
      <c r="M486" s="8"/>
      <c r="N486" s="8"/>
      <c r="O486" s="8"/>
      <c r="P486" s="8"/>
      <c r="Q486" s="8"/>
      <c r="R486" s="8"/>
    </row>
    <row r="487" spans="13:18" hidden="1" x14ac:dyDescent="0.35">
      <c r="M487" s="8"/>
      <c r="N487" s="8"/>
      <c r="O487" s="8"/>
      <c r="P487" s="8"/>
      <c r="Q487" s="8"/>
      <c r="R487" s="8"/>
    </row>
    <row r="488" spans="13:18" hidden="1" x14ac:dyDescent="0.35">
      <c r="M488" s="8"/>
      <c r="N488" s="8"/>
      <c r="O488" s="8"/>
      <c r="P488" s="8"/>
      <c r="Q488" s="8"/>
      <c r="R488" s="8"/>
    </row>
    <row r="489" spans="13:18" hidden="1" x14ac:dyDescent="0.35">
      <c r="M489" s="8"/>
      <c r="N489" s="8"/>
      <c r="O489" s="8"/>
      <c r="P489" s="8"/>
      <c r="Q489" s="8"/>
      <c r="R489" s="8"/>
    </row>
    <row r="490" spans="13:18" hidden="1" x14ac:dyDescent="0.35">
      <c r="M490" s="8"/>
      <c r="N490" s="8"/>
      <c r="O490" s="8"/>
      <c r="P490" s="8"/>
      <c r="Q490" s="8"/>
      <c r="R490" s="8"/>
    </row>
    <row r="491" spans="13:18" hidden="1" x14ac:dyDescent="0.35">
      <c r="M491" s="8"/>
      <c r="N491" s="8"/>
      <c r="O491" s="8"/>
      <c r="P491" s="8"/>
      <c r="Q491" s="8"/>
      <c r="R491" s="8"/>
    </row>
    <row r="492" spans="13:18" hidden="1" x14ac:dyDescent="0.35">
      <c r="M492" s="8"/>
      <c r="N492" s="8"/>
      <c r="O492" s="8"/>
      <c r="P492" s="8"/>
      <c r="Q492" s="8"/>
      <c r="R492" s="8"/>
    </row>
    <row r="493" spans="13:18" hidden="1" x14ac:dyDescent="0.35">
      <c r="M493" s="8"/>
      <c r="N493" s="8"/>
      <c r="O493" s="8"/>
      <c r="P493" s="8"/>
      <c r="Q493" s="8"/>
      <c r="R493" s="8"/>
    </row>
    <row r="494" spans="13:18" hidden="1" x14ac:dyDescent="0.35">
      <c r="M494" s="8"/>
      <c r="N494" s="8"/>
      <c r="O494" s="8"/>
      <c r="P494" s="8"/>
      <c r="Q494" s="8"/>
      <c r="R494" s="8"/>
    </row>
    <row r="495" spans="13:18" hidden="1" x14ac:dyDescent="0.35">
      <c r="M495" s="8"/>
      <c r="N495" s="8"/>
      <c r="O495" s="8"/>
      <c r="P495" s="8"/>
      <c r="Q495" s="8"/>
      <c r="R495" s="8"/>
    </row>
    <row r="496" spans="13:18" hidden="1" x14ac:dyDescent="0.35">
      <c r="M496" s="8"/>
      <c r="N496" s="8"/>
      <c r="O496" s="8"/>
      <c r="P496" s="8"/>
      <c r="Q496" s="8"/>
      <c r="R496" s="8"/>
    </row>
    <row r="497" spans="13:18" hidden="1" x14ac:dyDescent="0.35">
      <c r="M497" s="8"/>
      <c r="N497" s="8"/>
      <c r="O497" s="8"/>
      <c r="P497" s="8"/>
      <c r="Q497" s="8"/>
      <c r="R497" s="8"/>
    </row>
    <row r="498" spans="13:18" hidden="1" x14ac:dyDescent="0.35">
      <c r="M498" s="8"/>
      <c r="N498" s="8"/>
      <c r="O498" s="8"/>
      <c r="P498" s="8"/>
      <c r="Q498" s="8"/>
      <c r="R498" s="8"/>
    </row>
    <row r="499" spans="13:18" hidden="1" x14ac:dyDescent="0.35">
      <c r="M499" s="8"/>
      <c r="N499" s="8"/>
      <c r="O499" s="8"/>
      <c r="P499" s="8"/>
      <c r="Q499" s="8"/>
      <c r="R499" s="8"/>
    </row>
    <row r="500" spans="13:18" hidden="1" x14ac:dyDescent="0.35">
      <c r="M500" s="8"/>
      <c r="N500" s="8"/>
      <c r="O500" s="8"/>
      <c r="P500" s="8"/>
      <c r="Q500" s="8"/>
      <c r="R500" s="8"/>
    </row>
    <row r="501" spans="13:18" hidden="1" x14ac:dyDescent="0.35">
      <c r="M501" s="8"/>
      <c r="N501" s="8"/>
      <c r="O501" s="8"/>
      <c r="P501" s="8"/>
      <c r="Q501" s="8"/>
      <c r="R501" s="8"/>
    </row>
    <row r="502" spans="13:18" hidden="1" x14ac:dyDescent="0.35">
      <c r="M502" s="8"/>
      <c r="N502" s="8"/>
      <c r="O502" s="8"/>
      <c r="P502" s="8"/>
      <c r="Q502" s="8"/>
      <c r="R502" s="8"/>
    </row>
    <row r="503" spans="13:18" hidden="1" x14ac:dyDescent="0.35">
      <c r="M503" s="8"/>
      <c r="N503" s="8"/>
      <c r="O503" s="8"/>
      <c r="P503" s="8"/>
      <c r="Q503" s="8"/>
      <c r="R503" s="8"/>
    </row>
    <row r="504" spans="13:18" hidden="1" x14ac:dyDescent="0.35">
      <c r="M504" s="8"/>
      <c r="N504" s="8"/>
      <c r="O504" s="8"/>
      <c r="P504" s="8"/>
      <c r="Q504" s="8"/>
      <c r="R504" s="8"/>
    </row>
    <row r="505" spans="13:18" hidden="1" x14ac:dyDescent="0.35">
      <c r="M505" s="8"/>
      <c r="N505" s="8"/>
      <c r="O505" s="8"/>
      <c r="P505" s="8"/>
      <c r="Q505" s="8"/>
      <c r="R505" s="8"/>
    </row>
    <row r="506" spans="13:18" hidden="1" x14ac:dyDescent="0.35">
      <c r="M506" s="8"/>
      <c r="N506" s="8"/>
      <c r="O506" s="8"/>
      <c r="P506" s="8"/>
      <c r="Q506" s="8"/>
      <c r="R506" s="8"/>
    </row>
    <row r="507" spans="13:18" hidden="1" x14ac:dyDescent="0.35">
      <c r="M507" s="8"/>
      <c r="N507" s="8"/>
      <c r="O507" s="8"/>
      <c r="P507" s="8"/>
      <c r="Q507" s="8"/>
      <c r="R507" s="8"/>
    </row>
    <row r="508" spans="13:18" hidden="1" x14ac:dyDescent="0.35">
      <c r="M508" s="8"/>
      <c r="N508" s="8"/>
      <c r="O508" s="8"/>
      <c r="P508" s="8"/>
      <c r="Q508" s="8"/>
      <c r="R508" s="8"/>
    </row>
    <row r="509" spans="13:18" hidden="1" x14ac:dyDescent="0.35">
      <c r="M509" s="8"/>
      <c r="N509" s="8"/>
      <c r="O509" s="8"/>
      <c r="P509" s="8"/>
      <c r="Q509" s="8"/>
      <c r="R509" s="8"/>
    </row>
    <row r="510" spans="13:18" hidden="1" x14ac:dyDescent="0.35">
      <c r="M510" s="8"/>
      <c r="N510" s="8"/>
      <c r="O510" s="8"/>
      <c r="P510" s="8"/>
      <c r="Q510" s="8"/>
      <c r="R510" s="8"/>
    </row>
    <row r="511" spans="13:18" hidden="1" x14ac:dyDescent="0.35">
      <c r="M511" s="8"/>
      <c r="N511" s="8"/>
      <c r="O511" s="8"/>
      <c r="P511" s="8"/>
      <c r="Q511" s="8"/>
      <c r="R511" s="8"/>
    </row>
    <row r="512" spans="13:18" hidden="1" x14ac:dyDescent="0.35">
      <c r="M512" s="8"/>
      <c r="N512" s="8"/>
      <c r="O512" s="8"/>
      <c r="P512" s="8"/>
      <c r="Q512" s="8"/>
      <c r="R512" s="8"/>
    </row>
    <row r="513" spans="13:18" hidden="1" x14ac:dyDescent="0.35">
      <c r="M513" s="8"/>
      <c r="N513" s="8"/>
      <c r="O513" s="8"/>
      <c r="P513" s="8"/>
      <c r="Q513" s="8"/>
      <c r="R513" s="8"/>
    </row>
    <row r="514" spans="13:18" hidden="1" x14ac:dyDescent="0.35">
      <c r="M514" s="8"/>
      <c r="N514" s="8"/>
      <c r="O514" s="8"/>
      <c r="P514" s="8"/>
      <c r="Q514" s="8"/>
      <c r="R514" s="8"/>
    </row>
    <row r="515" spans="13:18" hidden="1" x14ac:dyDescent="0.35">
      <c r="M515" s="8"/>
      <c r="N515" s="8"/>
      <c r="O515" s="8"/>
      <c r="P515" s="8"/>
      <c r="Q515" s="8"/>
      <c r="R515" s="8"/>
    </row>
    <row r="516" spans="13:18" hidden="1" x14ac:dyDescent="0.35">
      <c r="M516" s="8"/>
      <c r="N516" s="8"/>
      <c r="O516" s="8"/>
      <c r="P516" s="8"/>
      <c r="Q516" s="8"/>
      <c r="R516" s="8"/>
    </row>
    <row r="517" spans="13:18" hidden="1" x14ac:dyDescent="0.35">
      <c r="M517" s="8"/>
      <c r="N517" s="8"/>
      <c r="O517" s="8"/>
      <c r="P517" s="8"/>
      <c r="Q517" s="8"/>
      <c r="R517" s="8"/>
    </row>
    <row r="518" spans="13:18" hidden="1" x14ac:dyDescent="0.35">
      <c r="M518" s="8"/>
      <c r="N518" s="8"/>
      <c r="O518" s="8"/>
      <c r="P518" s="8"/>
      <c r="Q518" s="8"/>
      <c r="R518" s="8"/>
    </row>
    <row r="519" spans="13:18" hidden="1" x14ac:dyDescent="0.35">
      <c r="M519" s="8"/>
      <c r="N519" s="8"/>
      <c r="O519" s="8"/>
      <c r="P519" s="8"/>
      <c r="Q519" s="8"/>
      <c r="R519" s="8"/>
    </row>
    <row r="520" spans="13:18" hidden="1" x14ac:dyDescent="0.35">
      <c r="M520" s="8"/>
      <c r="N520" s="8"/>
      <c r="O520" s="8"/>
      <c r="P520" s="8"/>
      <c r="Q520" s="8"/>
      <c r="R520" s="8"/>
    </row>
    <row r="521" spans="13:18" hidden="1" x14ac:dyDescent="0.35">
      <c r="M521" s="8"/>
      <c r="N521" s="8"/>
      <c r="O521" s="8"/>
      <c r="P521" s="8"/>
      <c r="Q521" s="8"/>
      <c r="R521" s="8"/>
    </row>
    <row r="522" spans="13:18" hidden="1" x14ac:dyDescent="0.35">
      <c r="M522" s="8"/>
      <c r="N522" s="8"/>
      <c r="O522" s="8"/>
      <c r="P522" s="8"/>
      <c r="Q522" s="8"/>
      <c r="R522" s="8"/>
    </row>
    <row r="523" spans="13:18" hidden="1" x14ac:dyDescent="0.35">
      <c r="M523" s="8"/>
      <c r="N523" s="8"/>
      <c r="O523" s="8"/>
      <c r="P523" s="8"/>
      <c r="Q523" s="8"/>
      <c r="R523" s="8"/>
    </row>
    <row r="524" spans="13:18" hidden="1" x14ac:dyDescent="0.35">
      <c r="M524" s="8"/>
      <c r="N524" s="8"/>
      <c r="O524" s="8"/>
      <c r="P524" s="8"/>
      <c r="Q524" s="8"/>
      <c r="R524" s="8"/>
    </row>
    <row r="525" spans="13:18" hidden="1" x14ac:dyDescent="0.35">
      <c r="M525" s="8"/>
      <c r="N525" s="8"/>
      <c r="O525" s="8"/>
      <c r="P525" s="8"/>
      <c r="Q525" s="8"/>
      <c r="R525" s="8"/>
    </row>
    <row r="526" spans="13:18" hidden="1" x14ac:dyDescent="0.35">
      <c r="M526" s="8"/>
      <c r="N526" s="8"/>
      <c r="O526" s="8"/>
      <c r="P526" s="8"/>
      <c r="Q526" s="8"/>
      <c r="R526" s="8"/>
    </row>
    <row r="527" spans="13:18" hidden="1" x14ac:dyDescent="0.35">
      <c r="M527" s="8"/>
      <c r="N527" s="8"/>
      <c r="O527" s="8"/>
      <c r="P527" s="8"/>
      <c r="Q527" s="8"/>
      <c r="R527" s="8"/>
    </row>
    <row r="528" spans="13:18" hidden="1" x14ac:dyDescent="0.35">
      <c r="M528" s="8"/>
      <c r="N528" s="8"/>
      <c r="O528" s="8"/>
      <c r="P528" s="8"/>
      <c r="Q528" s="8"/>
      <c r="R528" s="8"/>
    </row>
    <row r="529" spans="13:18" hidden="1" x14ac:dyDescent="0.35">
      <c r="M529" s="8"/>
      <c r="N529" s="8"/>
      <c r="O529" s="8"/>
      <c r="P529" s="8"/>
      <c r="Q529" s="8"/>
      <c r="R529" s="8"/>
    </row>
    <row r="530" spans="13:18" hidden="1" x14ac:dyDescent="0.35">
      <c r="M530" s="8"/>
      <c r="N530" s="8"/>
      <c r="O530" s="8"/>
      <c r="P530" s="8"/>
      <c r="Q530" s="8"/>
      <c r="R530" s="8"/>
    </row>
    <row r="531" spans="13:18" hidden="1" x14ac:dyDescent="0.35">
      <c r="M531" s="8"/>
      <c r="N531" s="8"/>
      <c r="O531" s="8"/>
      <c r="P531" s="8"/>
      <c r="Q531" s="8"/>
      <c r="R531" s="8"/>
    </row>
    <row r="532" spans="13:18" hidden="1" x14ac:dyDescent="0.35">
      <c r="M532" s="8"/>
      <c r="N532" s="8"/>
      <c r="O532" s="8"/>
      <c r="P532" s="8"/>
      <c r="Q532" s="8"/>
      <c r="R532" s="8"/>
    </row>
    <row r="533" spans="13:18" hidden="1" x14ac:dyDescent="0.35">
      <c r="M533" s="8"/>
      <c r="N533" s="8"/>
      <c r="O533" s="8"/>
      <c r="P533" s="8"/>
      <c r="Q533" s="8"/>
      <c r="R533" s="8"/>
    </row>
    <row r="534" spans="13:18" hidden="1" x14ac:dyDescent="0.35">
      <c r="M534" s="8"/>
      <c r="N534" s="8"/>
      <c r="O534" s="8"/>
      <c r="P534" s="8"/>
      <c r="Q534" s="8"/>
      <c r="R534" s="8"/>
    </row>
    <row r="535" spans="13:18" hidden="1" x14ac:dyDescent="0.35">
      <c r="M535" s="8"/>
      <c r="N535" s="8"/>
      <c r="O535" s="8"/>
      <c r="P535" s="8"/>
      <c r="Q535" s="8"/>
      <c r="R535" s="8"/>
    </row>
    <row r="536" spans="13:18" hidden="1" x14ac:dyDescent="0.35">
      <c r="M536" s="8"/>
      <c r="N536" s="8"/>
      <c r="O536" s="8"/>
      <c r="P536" s="8"/>
      <c r="Q536" s="8"/>
      <c r="R536" s="8"/>
    </row>
    <row r="537" spans="13:18" hidden="1" x14ac:dyDescent="0.35">
      <c r="M537" s="8"/>
      <c r="N537" s="8"/>
      <c r="O537" s="8"/>
      <c r="P537" s="8"/>
      <c r="Q537" s="8"/>
      <c r="R537" s="8"/>
    </row>
    <row r="538" spans="13:18" hidden="1" x14ac:dyDescent="0.35">
      <c r="M538" s="8"/>
      <c r="N538" s="8"/>
      <c r="O538" s="8"/>
      <c r="P538" s="8"/>
      <c r="Q538" s="8"/>
      <c r="R538" s="8"/>
    </row>
    <row r="539" spans="13:18" hidden="1" x14ac:dyDescent="0.35">
      <c r="M539" s="8"/>
      <c r="N539" s="8"/>
      <c r="O539" s="8"/>
      <c r="P539" s="8"/>
      <c r="Q539" s="8"/>
      <c r="R539" s="8"/>
    </row>
    <row r="540" spans="13:18" hidden="1" x14ac:dyDescent="0.35">
      <c r="M540" s="8"/>
      <c r="N540" s="8"/>
      <c r="O540" s="8"/>
      <c r="P540" s="8"/>
      <c r="Q540" s="8"/>
      <c r="R540" s="8"/>
    </row>
    <row r="541" spans="13:18" hidden="1" x14ac:dyDescent="0.35">
      <c r="M541" s="8"/>
      <c r="N541" s="8"/>
      <c r="O541" s="8"/>
      <c r="P541" s="8"/>
      <c r="Q541" s="8"/>
      <c r="R541" s="8"/>
    </row>
    <row r="542" spans="13:18" hidden="1" x14ac:dyDescent="0.35">
      <c r="M542" s="8"/>
      <c r="N542" s="8"/>
      <c r="O542" s="8"/>
      <c r="P542" s="8"/>
      <c r="Q542" s="8"/>
      <c r="R542" s="8"/>
    </row>
    <row r="543" spans="13:18" hidden="1" x14ac:dyDescent="0.35">
      <c r="M543" s="8"/>
      <c r="N543" s="8"/>
      <c r="O543" s="8"/>
      <c r="P543" s="8"/>
      <c r="Q543" s="8"/>
      <c r="R543" s="8"/>
    </row>
    <row r="544" spans="13:18" hidden="1" x14ac:dyDescent="0.35">
      <c r="M544" s="8"/>
      <c r="N544" s="8"/>
      <c r="O544" s="8"/>
      <c r="P544" s="8"/>
      <c r="Q544" s="8"/>
      <c r="R544" s="8"/>
    </row>
    <row r="545" spans="13:18" hidden="1" x14ac:dyDescent="0.35">
      <c r="M545" s="8"/>
      <c r="N545" s="8"/>
      <c r="O545" s="8"/>
      <c r="P545" s="8"/>
      <c r="Q545" s="8"/>
      <c r="R545" s="8"/>
    </row>
    <row r="546" spans="13:18" hidden="1" x14ac:dyDescent="0.35">
      <c r="M546" s="8"/>
      <c r="N546" s="8"/>
      <c r="O546" s="8"/>
      <c r="P546" s="8"/>
      <c r="Q546" s="8"/>
      <c r="R546" s="8"/>
    </row>
    <row r="547" spans="13:18" hidden="1" x14ac:dyDescent="0.35">
      <c r="M547" s="8"/>
      <c r="N547" s="8"/>
      <c r="O547" s="8"/>
      <c r="P547" s="8"/>
      <c r="Q547" s="8"/>
      <c r="R547" s="8"/>
    </row>
    <row r="548" spans="13:18" hidden="1" x14ac:dyDescent="0.35">
      <c r="M548" s="8"/>
      <c r="N548" s="8"/>
      <c r="O548" s="8"/>
      <c r="P548" s="8"/>
      <c r="Q548" s="8"/>
      <c r="R548" s="8"/>
    </row>
    <row r="549" spans="13:18" hidden="1" x14ac:dyDescent="0.35">
      <c r="M549" s="8"/>
      <c r="N549" s="8"/>
      <c r="O549" s="8"/>
      <c r="P549" s="8"/>
      <c r="Q549" s="8"/>
      <c r="R549" s="8"/>
    </row>
    <row r="550" spans="13:18" hidden="1" x14ac:dyDescent="0.35">
      <c r="M550" s="8"/>
      <c r="N550" s="8"/>
      <c r="O550" s="8"/>
      <c r="P550" s="8"/>
      <c r="Q550" s="8"/>
      <c r="R550" s="8"/>
    </row>
    <row r="551" spans="13:18" hidden="1" x14ac:dyDescent="0.35">
      <c r="M551" s="8"/>
      <c r="N551" s="8"/>
      <c r="O551" s="8"/>
      <c r="P551" s="8"/>
      <c r="Q551" s="8"/>
      <c r="R551" s="8"/>
    </row>
    <row r="552" spans="13:18" hidden="1" x14ac:dyDescent="0.35">
      <c r="M552" s="8"/>
      <c r="N552" s="8"/>
      <c r="O552" s="8"/>
      <c r="P552" s="8"/>
      <c r="Q552" s="8"/>
      <c r="R552" s="8"/>
    </row>
    <row r="553" spans="13:18" hidden="1" x14ac:dyDescent="0.35">
      <c r="M553" s="8"/>
      <c r="N553" s="8"/>
      <c r="O553" s="8"/>
      <c r="P553" s="8"/>
      <c r="Q553" s="8"/>
      <c r="R553" s="8"/>
    </row>
    <row r="554" spans="13:18" hidden="1" x14ac:dyDescent="0.35">
      <c r="M554" s="8"/>
      <c r="N554" s="8"/>
      <c r="O554" s="8"/>
      <c r="P554" s="8"/>
      <c r="Q554" s="8"/>
      <c r="R554" s="8"/>
    </row>
    <row r="555" spans="13:18" hidden="1" x14ac:dyDescent="0.35">
      <c r="M555" s="8"/>
      <c r="N555" s="8"/>
      <c r="O555" s="8"/>
      <c r="P555" s="8"/>
      <c r="Q555" s="8"/>
      <c r="R555" s="8"/>
    </row>
    <row r="556" spans="13:18" hidden="1" x14ac:dyDescent="0.35">
      <c r="M556" s="8"/>
      <c r="N556" s="8"/>
      <c r="O556" s="8"/>
      <c r="P556" s="8"/>
      <c r="Q556" s="8"/>
      <c r="R556" s="8"/>
    </row>
    <row r="557" spans="13:18" hidden="1" x14ac:dyDescent="0.35">
      <c r="M557" s="8"/>
      <c r="N557" s="8"/>
      <c r="O557" s="8"/>
      <c r="P557" s="8"/>
      <c r="Q557" s="8"/>
      <c r="R557" s="8"/>
    </row>
    <row r="558" spans="13:18" hidden="1" x14ac:dyDescent="0.35">
      <c r="M558" s="8"/>
      <c r="N558" s="8"/>
      <c r="O558" s="8"/>
      <c r="P558" s="8"/>
      <c r="Q558" s="8"/>
      <c r="R558" s="8"/>
    </row>
    <row r="559" spans="13:18" hidden="1" x14ac:dyDescent="0.35">
      <c r="M559" s="8"/>
      <c r="N559" s="8"/>
      <c r="O559" s="8"/>
      <c r="P559" s="8"/>
      <c r="Q559" s="8"/>
      <c r="R559" s="8"/>
    </row>
    <row r="560" spans="13:18" hidden="1" x14ac:dyDescent="0.35">
      <c r="M560" s="8"/>
      <c r="N560" s="8"/>
      <c r="O560" s="8"/>
      <c r="P560" s="8"/>
      <c r="Q560" s="8"/>
      <c r="R560" s="8"/>
    </row>
    <row r="561" spans="13:18" hidden="1" x14ac:dyDescent="0.35">
      <c r="M561" s="8"/>
      <c r="N561" s="8"/>
      <c r="O561" s="8"/>
      <c r="P561" s="8"/>
      <c r="Q561" s="8"/>
      <c r="R561" s="8"/>
    </row>
    <row r="562" spans="13:18" hidden="1" x14ac:dyDescent="0.35">
      <c r="M562" s="8"/>
      <c r="N562" s="8"/>
      <c r="O562" s="8"/>
      <c r="P562" s="8"/>
      <c r="Q562" s="8"/>
      <c r="R562" s="8"/>
    </row>
    <row r="563" spans="13:18" hidden="1" x14ac:dyDescent="0.35">
      <c r="M563" s="8"/>
      <c r="N563" s="8"/>
      <c r="O563" s="8"/>
      <c r="P563" s="8"/>
      <c r="Q563" s="8"/>
      <c r="R563" s="8"/>
    </row>
    <row r="564" spans="13:18" hidden="1" x14ac:dyDescent="0.35">
      <c r="M564" s="8"/>
      <c r="N564" s="8"/>
      <c r="O564" s="8"/>
      <c r="P564" s="8"/>
      <c r="Q564" s="8"/>
      <c r="R564" s="8"/>
    </row>
    <row r="565" spans="13:18" hidden="1" x14ac:dyDescent="0.35">
      <c r="M565" s="8"/>
      <c r="N565" s="8"/>
      <c r="O565" s="8"/>
      <c r="P565" s="8"/>
      <c r="Q565" s="8"/>
      <c r="R565" s="8"/>
    </row>
    <row r="566" spans="13:18" hidden="1" x14ac:dyDescent="0.35">
      <c r="M566" s="8"/>
      <c r="N566" s="8"/>
      <c r="O566" s="8"/>
      <c r="P566" s="8"/>
      <c r="Q566" s="8"/>
      <c r="R566" s="8"/>
    </row>
    <row r="567" spans="13:18" hidden="1" x14ac:dyDescent="0.35">
      <c r="M567" s="8"/>
      <c r="N567" s="8"/>
      <c r="O567" s="8"/>
      <c r="P567" s="8"/>
      <c r="Q567" s="8"/>
      <c r="R567" s="8"/>
    </row>
    <row r="568" spans="13:18" hidden="1" x14ac:dyDescent="0.35">
      <c r="M568" s="8"/>
      <c r="N568" s="8"/>
      <c r="O568" s="8"/>
      <c r="P568" s="8"/>
      <c r="Q568" s="8"/>
      <c r="R568" s="8"/>
    </row>
    <row r="569" spans="13:18" hidden="1" x14ac:dyDescent="0.35">
      <c r="M569" s="8"/>
      <c r="N569" s="8"/>
      <c r="O569" s="8"/>
      <c r="P569" s="8"/>
      <c r="Q569" s="8"/>
      <c r="R569" s="8"/>
    </row>
    <row r="570" spans="13:18" hidden="1" x14ac:dyDescent="0.35">
      <c r="M570" s="8"/>
      <c r="N570" s="8"/>
      <c r="O570" s="8"/>
      <c r="P570" s="8"/>
      <c r="Q570" s="8"/>
      <c r="R570" s="8"/>
    </row>
    <row r="571" spans="13:18" hidden="1" x14ac:dyDescent="0.35">
      <c r="M571" s="8"/>
      <c r="N571" s="8"/>
      <c r="O571" s="8"/>
      <c r="P571" s="8"/>
      <c r="Q571" s="8"/>
      <c r="R571" s="8"/>
    </row>
    <row r="572" spans="13:18" hidden="1" x14ac:dyDescent="0.35">
      <c r="M572" s="8"/>
      <c r="N572" s="8"/>
      <c r="O572" s="8"/>
      <c r="P572" s="8"/>
      <c r="Q572" s="8"/>
      <c r="R572" s="8"/>
    </row>
    <row r="573" spans="13:18" hidden="1" x14ac:dyDescent="0.35">
      <c r="M573" s="8"/>
      <c r="N573" s="8"/>
      <c r="O573" s="8"/>
      <c r="P573" s="8"/>
      <c r="Q573" s="8"/>
      <c r="R573" s="8"/>
    </row>
    <row r="574" spans="13:18" hidden="1" x14ac:dyDescent="0.35">
      <c r="M574" s="8"/>
      <c r="N574" s="8"/>
      <c r="O574" s="8"/>
      <c r="P574" s="8"/>
      <c r="Q574" s="8"/>
      <c r="R574" s="8"/>
    </row>
    <row r="575" spans="13:18" hidden="1" x14ac:dyDescent="0.35">
      <c r="M575" s="8"/>
      <c r="N575" s="8"/>
      <c r="O575" s="8"/>
      <c r="P575" s="8"/>
      <c r="Q575" s="8"/>
      <c r="R575" s="8"/>
    </row>
    <row r="576" spans="13:18" hidden="1" x14ac:dyDescent="0.35">
      <c r="M576" s="8"/>
      <c r="N576" s="8"/>
      <c r="O576" s="8"/>
      <c r="P576" s="8"/>
      <c r="Q576" s="8"/>
      <c r="R576" s="8"/>
    </row>
    <row r="577" spans="13:18" hidden="1" x14ac:dyDescent="0.35">
      <c r="M577" s="8"/>
      <c r="N577" s="8"/>
      <c r="O577" s="8"/>
      <c r="P577" s="8"/>
      <c r="Q577" s="8"/>
      <c r="R577" s="8"/>
    </row>
    <row r="578" spans="13:18" hidden="1" x14ac:dyDescent="0.35">
      <c r="M578" s="8"/>
      <c r="N578" s="8"/>
      <c r="O578" s="8"/>
      <c r="P578" s="8"/>
      <c r="Q578" s="8"/>
      <c r="R578" s="8"/>
    </row>
    <row r="579" spans="13:18" hidden="1" x14ac:dyDescent="0.35">
      <c r="M579" s="8"/>
      <c r="N579" s="8"/>
      <c r="O579" s="8"/>
      <c r="P579" s="8"/>
      <c r="Q579" s="8"/>
      <c r="R579" s="8"/>
    </row>
    <row r="580" spans="13:18" hidden="1" x14ac:dyDescent="0.35">
      <c r="M580" s="8"/>
      <c r="N580" s="8"/>
      <c r="O580" s="8"/>
      <c r="P580" s="8"/>
      <c r="Q580" s="8"/>
      <c r="R580" s="8"/>
    </row>
    <row r="581" spans="13:18" hidden="1" x14ac:dyDescent="0.35">
      <c r="M581" s="8"/>
      <c r="N581" s="8"/>
      <c r="O581" s="8"/>
      <c r="P581" s="8"/>
      <c r="Q581" s="8"/>
      <c r="R581" s="8"/>
    </row>
    <row r="582" spans="13:18" hidden="1" x14ac:dyDescent="0.35">
      <c r="M582" s="8"/>
      <c r="N582" s="8"/>
      <c r="O582" s="8"/>
      <c r="P582" s="8"/>
      <c r="Q582" s="8"/>
      <c r="R582" s="8"/>
    </row>
    <row r="583" spans="13:18" hidden="1" x14ac:dyDescent="0.35">
      <c r="M583" s="8"/>
      <c r="N583" s="8"/>
      <c r="O583" s="8"/>
      <c r="P583" s="8"/>
      <c r="Q583" s="8"/>
      <c r="R583" s="8"/>
    </row>
    <row r="584" spans="13:18" hidden="1" x14ac:dyDescent="0.35">
      <c r="M584" s="8"/>
      <c r="N584" s="8"/>
      <c r="O584" s="8"/>
      <c r="P584" s="8"/>
      <c r="Q584" s="8"/>
      <c r="R584" s="8"/>
    </row>
    <row r="585" spans="13:18" hidden="1" x14ac:dyDescent="0.35">
      <c r="M585" s="8"/>
      <c r="N585" s="8"/>
      <c r="O585" s="8"/>
      <c r="P585" s="8"/>
      <c r="Q585" s="8"/>
      <c r="R585" s="8"/>
    </row>
    <row r="586" spans="13:18" hidden="1" x14ac:dyDescent="0.35">
      <c r="M586" s="8"/>
      <c r="N586" s="8"/>
      <c r="O586" s="8"/>
      <c r="P586" s="8"/>
      <c r="Q586" s="8"/>
      <c r="R586" s="8"/>
    </row>
    <row r="587" spans="13:18" hidden="1" x14ac:dyDescent="0.35">
      <c r="M587" s="8"/>
      <c r="N587" s="8"/>
      <c r="O587" s="8"/>
      <c r="P587" s="8"/>
      <c r="Q587" s="8"/>
      <c r="R587" s="8"/>
    </row>
    <row r="588" spans="13:18" hidden="1" x14ac:dyDescent="0.35">
      <c r="M588" s="8"/>
      <c r="N588" s="8"/>
      <c r="O588" s="8"/>
      <c r="P588" s="8"/>
      <c r="Q588" s="8"/>
      <c r="R588" s="8"/>
    </row>
    <row r="589" spans="13:18" hidden="1" x14ac:dyDescent="0.35">
      <c r="M589" s="8"/>
      <c r="N589" s="8"/>
      <c r="O589" s="8"/>
      <c r="P589" s="8"/>
      <c r="Q589" s="8"/>
      <c r="R589" s="8"/>
    </row>
    <row r="590" spans="13:18" hidden="1" x14ac:dyDescent="0.35">
      <c r="M590" s="8"/>
      <c r="N590" s="8"/>
      <c r="O590" s="8"/>
      <c r="P590" s="8"/>
      <c r="Q590" s="8"/>
      <c r="R590" s="8"/>
    </row>
    <row r="591" spans="13:18" hidden="1" x14ac:dyDescent="0.35">
      <c r="M591" s="8"/>
      <c r="N591" s="8"/>
      <c r="O591" s="8"/>
      <c r="P591" s="8"/>
      <c r="Q591" s="8"/>
      <c r="R591" s="8"/>
    </row>
    <row r="592" spans="13:18" hidden="1" x14ac:dyDescent="0.35">
      <c r="M592" s="8"/>
      <c r="N592" s="8"/>
      <c r="O592" s="8"/>
      <c r="P592" s="8"/>
      <c r="Q592" s="8"/>
      <c r="R592" s="8"/>
    </row>
    <row r="593" spans="13:18" hidden="1" x14ac:dyDescent="0.35">
      <c r="M593" s="8"/>
      <c r="N593" s="8"/>
      <c r="O593" s="8"/>
      <c r="P593" s="8"/>
      <c r="Q593" s="8"/>
      <c r="R593" s="8"/>
    </row>
    <row r="594" spans="13:18" hidden="1" x14ac:dyDescent="0.35">
      <c r="M594" s="8"/>
      <c r="N594" s="8"/>
      <c r="O594" s="8"/>
      <c r="P594" s="8"/>
      <c r="Q594" s="8"/>
      <c r="R594" s="8"/>
    </row>
    <row r="595" spans="13:18" hidden="1" x14ac:dyDescent="0.35">
      <c r="M595" s="8"/>
      <c r="N595" s="8"/>
      <c r="O595" s="8"/>
      <c r="P595" s="8"/>
      <c r="Q595" s="8"/>
      <c r="R595" s="8"/>
    </row>
    <row r="596" spans="13:18" hidden="1" x14ac:dyDescent="0.35">
      <c r="M596" s="8"/>
      <c r="N596" s="8"/>
      <c r="O596" s="8"/>
      <c r="P596" s="8"/>
      <c r="Q596" s="8"/>
      <c r="R596" s="8"/>
    </row>
    <row r="597" spans="13:18" hidden="1" x14ac:dyDescent="0.35">
      <c r="M597" s="8"/>
      <c r="N597" s="8"/>
      <c r="O597" s="8"/>
      <c r="P597" s="8"/>
      <c r="Q597" s="8"/>
      <c r="R597" s="8"/>
    </row>
    <row r="598" spans="13:18" hidden="1" x14ac:dyDescent="0.35">
      <c r="M598" s="8"/>
      <c r="N598" s="8"/>
      <c r="O598" s="8"/>
      <c r="P598" s="8"/>
      <c r="Q598" s="8"/>
      <c r="R598" s="8"/>
    </row>
    <row r="599" spans="13:18" hidden="1" x14ac:dyDescent="0.35">
      <c r="M599" s="8"/>
      <c r="N599" s="8"/>
      <c r="O599" s="8"/>
      <c r="P599" s="8"/>
      <c r="Q599" s="8"/>
      <c r="R599" s="8"/>
    </row>
    <row r="600" spans="13:18" hidden="1" x14ac:dyDescent="0.35">
      <c r="M600" s="8"/>
      <c r="N600" s="8"/>
      <c r="O600" s="8"/>
      <c r="P600" s="8"/>
      <c r="Q600" s="8"/>
      <c r="R600" s="8"/>
    </row>
    <row r="601" spans="13:18" hidden="1" x14ac:dyDescent="0.35">
      <c r="M601" s="8"/>
      <c r="N601" s="8"/>
      <c r="O601" s="8"/>
      <c r="P601" s="8"/>
      <c r="Q601" s="8"/>
      <c r="R601" s="8"/>
    </row>
    <row r="602" spans="13:18" hidden="1" x14ac:dyDescent="0.35">
      <c r="M602" s="8"/>
      <c r="N602" s="8"/>
      <c r="O602" s="8"/>
      <c r="P602" s="8"/>
      <c r="Q602" s="8"/>
      <c r="R602" s="8"/>
    </row>
    <row r="603" spans="13:18" hidden="1" x14ac:dyDescent="0.35">
      <c r="M603" s="8"/>
      <c r="N603" s="8"/>
      <c r="O603" s="8"/>
      <c r="P603" s="8"/>
      <c r="Q603" s="8"/>
      <c r="R603" s="8"/>
    </row>
    <row r="604" spans="13:18" hidden="1" x14ac:dyDescent="0.35">
      <c r="M604" s="8"/>
      <c r="N604" s="8"/>
      <c r="O604" s="8"/>
      <c r="P604" s="8"/>
      <c r="Q604" s="8"/>
      <c r="R604" s="8"/>
    </row>
    <row r="605" spans="13:18" hidden="1" x14ac:dyDescent="0.35">
      <c r="M605" s="8"/>
      <c r="N605" s="8"/>
      <c r="O605" s="8"/>
      <c r="P605" s="8"/>
      <c r="Q605" s="8"/>
      <c r="R605" s="8"/>
    </row>
    <row r="606" spans="13:18" hidden="1" x14ac:dyDescent="0.35">
      <c r="M606" s="8"/>
      <c r="N606" s="8"/>
      <c r="O606" s="8"/>
      <c r="P606" s="8"/>
      <c r="Q606" s="8"/>
      <c r="R606" s="8"/>
    </row>
    <row r="607" spans="13:18" hidden="1" x14ac:dyDescent="0.35">
      <c r="M607" s="8"/>
      <c r="N607" s="8"/>
      <c r="O607" s="8"/>
      <c r="P607" s="8"/>
      <c r="Q607" s="8"/>
      <c r="R607" s="8"/>
    </row>
    <row r="608" spans="13:18" hidden="1" x14ac:dyDescent="0.35">
      <c r="M608" s="8"/>
      <c r="N608" s="8"/>
      <c r="O608" s="8"/>
      <c r="P608" s="8"/>
      <c r="Q608" s="8"/>
      <c r="R608" s="8"/>
    </row>
    <row r="609" spans="13:18" hidden="1" x14ac:dyDescent="0.35">
      <c r="M609" s="8"/>
      <c r="N609" s="8"/>
      <c r="O609" s="8"/>
      <c r="P609" s="8"/>
      <c r="Q609" s="8"/>
      <c r="R609" s="8"/>
    </row>
    <row r="610" spans="13:18" hidden="1" x14ac:dyDescent="0.35">
      <c r="M610" s="8"/>
      <c r="N610" s="8"/>
      <c r="O610" s="8"/>
      <c r="P610" s="8"/>
      <c r="Q610" s="8"/>
      <c r="R610" s="8"/>
    </row>
    <row r="611" spans="13:18" hidden="1" x14ac:dyDescent="0.35">
      <c r="M611" s="8"/>
      <c r="N611" s="8"/>
      <c r="O611" s="8"/>
      <c r="P611" s="8"/>
      <c r="Q611" s="8"/>
      <c r="R611" s="8"/>
    </row>
    <row r="612" spans="13:18" hidden="1" x14ac:dyDescent="0.35">
      <c r="M612" s="8"/>
      <c r="N612" s="8"/>
      <c r="O612" s="8"/>
      <c r="P612" s="8"/>
      <c r="Q612" s="8"/>
      <c r="R612" s="8"/>
    </row>
    <row r="613" spans="13:18" hidden="1" x14ac:dyDescent="0.35">
      <c r="M613" s="8"/>
      <c r="N613" s="8"/>
      <c r="O613" s="8"/>
      <c r="P613" s="8"/>
      <c r="Q613" s="8"/>
      <c r="R613" s="8"/>
    </row>
    <row r="614" spans="13:18" hidden="1" x14ac:dyDescent="0.35">
      <c r="M614" s="8"/>
      <c r="N614" s="8"/>
      <c r="O614" s="8"/>
      <c r="P614" s="8"/>
      <c r="Q614" s="8"/>
      <c r="R614" s="8"/>
    </row>
    <row r="615" spans="13:18" hidden="1" x14ac:dyDescent="0.35">
      <c r="M615" s="8"/>
      <c r="N615" s="8"/>
      <c r="O615" s="8"/>
      <c r="P615" s="8"/>
      <c r="Q615" s="8"/>
      <c r="R615" s="8"/>
    </row>
    <row r="616" spans="13:18" hidden="1" x14ac:dyDescent="0.35">
      <c r="M616" s="8"/>
      <c r="N616" s="8"/>
      <c r="O616" s="8"/>
      <c r="P616" s="8"/>
      <c r="Q616" s="8"/>
      <c r="R616" s="8"/>
    </row>
    <row r="617" spans="13:18" hidden="1" x14ac:dyDescent="0.35">
      <c r="M617" s="8"/>
      <c r="N617" s="8"/>
      <c r="O617" s="8"/>
      <c r="P617" s="8"/>
      <c r="Q617" s="8"/>
      <c r="R617" s="8"/>
    </row>
    <row r="618" spans="13:18" hidden="1" x14ac:dyDescent="0.35">
      <c r="M618" s="8"/>
      <c r="N618" s="8"/>
      <c r="O618" s="8"/>
      <c r="P618" s="8"/>
      <c r="Q618" s="8"/>
      <c r="R618" s="8"/>
    </row>
    <row r="619" spans="13:18" hidden="1" x14ac:dyDescent="0.35">
      <c r="M619" s="8"/>
      <c r="N619" s="8"/>
      <c r="O619" s="8"/>
      <c r="P619" s="8"/>
      <c r="Q619" s="8"/>
      <c r="R619" s="8"/>
    </row>
    <row r="620" spans="13:18" hidden="1" x14ac:dyDescent="0.35">
      <c r="M620" s="8"/>
      <c r="N620" s="8"/>
      <c r="O620" s="8"/>
      <c r="P620" s="8"/>
      <c r="Q620" s="8"/>
      <c r="R620" s="8"/>
    </row>
    <row r="621" spans="13:18" hidden="1" x14ac:dyDescent="0.35">
      <c r="M621" s="8"/>
      <c r="N621" s="8"/>
      <c r="O621" s="8"/>
      <c r="P621" s="8"/>
      <c r="Q621" s="8"/>
      <c r="R621" s="8"/>
    </row>
    <row r="622" spans="13:18" hidden="1" x14ac:dyDescent="0.35">
      <c r="M622" s="8"/>
      <c r="N622" s="8"/>
      <c r="O622" s="8"/>
      <c r="P622" s="8"/>
      <c r="Q622" s="8"/>
      <c r="R622" s="8"/>
    </row>
    <row r="623" spans="13:18" hidden="1" x14ac:dyDescent="0.35">
      <c r="M623" s="8"/>
      <c r="N623" s="8"/>
      <c r="O623" s="8"/>
      <c r="P623" s="8"/>
      <c r="Q623" s="8"/>
      <c r="R623" s="8"/>
    </row>
    <row r="624" spans="13:18" hidden="1" x14ac:dyDescent="0.35">
      <c r="M624" s="8"/>
      <c r="N624" s="8"/>
      <c r="O624" s="8"/>
      <c r="P624" s="8"/>
      <c r="Q624" s="8"/>
      <c r="R624" s="8"/>
    </row>
    <row r="625" spans="13:18" hidden="1" x14ac:dyDescent="0.35">
      <c r="M625" s="8"/>
      <c r="N625" s="8"/>
      <c r="O625" s="8"/>
      <c r="P625" s="8"/>
      <c r="Q625" s="8"/>
      <c r="R625" s="8"/>
    </row>
    <row r="626" spans="13:18" hidden="1" x14ac:dyDescent="0.35">
      <c r="M626" s="8"/>
      <c r="N626" s="8"/>
      <c r="O626" s="8"/>
      <c r="P626" s="8"/>
      <c r="Q626" s="8"/>
      <c r="R626" s="8"/>
    </row>
    <row r="627" spans="13:18" hidden="1" x14ac:dyDescent="0.35">
      <c r="M627" s="8"/>
      <c r="N627" s="8"/>
      <c r="O627" s="8"/>
      <c r="P627" s="8"/>
      <c r="Q627" s="8"/>
      <c r="R627" s="8"/>
    </row>
    <row r="628" spans="13:18" hidden="1" x14ac:dyDescent="0.35">
      <c r="M628" s="8"/>
      <c r="N628" s="8"/>
      <c r="O628" s="8"/>
      <c r="P628" s="8"/>
      <c r="Q628" s="8"/>
      <c r="R628" s="8"/>
    </row>
    <row r="629" spans="13:18" hidden="1" x14ac:dyDescent="0.35">
      <c r="M629" s="8"/>
      <c r="N629" s="8"/>
      <c r="O629" s="8"/>
      <c r="P629" s="8"/>
      <c r="Q629" s="8"/>
      <c r="R629" s="8"/>
    </row>
    <row r="630" spans="13:18" hidden="1" x14ac:dyDescent="0.35">
      <c r="M630" s="8"/>
      <c r="N630" s="8"/>
      <c r="O630" s="8"/>
      <c r="P630" s="8"/>
      <c r="Q630" s="8"/>
      <c r="R630" s="8"/>
    </row>
    <row r="631" spans="13:18" hidden="1" x14ac:dyDescent="0.35">
      <c r="M631" s="8"/>
      <c r="N631" s="8"/>
      <c r="O631" s="8"/>
      <c r="P631" s="8"/>
      <c r="Q631" s="8"/>
      <c r="R631" s="8"/>
    </row>
    <row r="632" spans="13:18" hidden="1" x14ac:dyDescent="0.35">
      <c r="M632" s="8"/>
      <c r="N632" s="8"/>
      <c r="O632" s="8"/>
      <c r="P632" s="8"/>
      <c r="Q632" s="8"/>
      <c r="R632" s="8"/>
    </row>
    <row r="633" spans="13:18" hidden="1" x14ac:dyDescent="0.35">
      <c r="M633" s="8"/>
      <c r="N633" s="8"/>
      <c r="O633" s="8"/>
      <c r="P633" s="8"/>
      <c r="Q633" s="8"/>
      <c r="R633" s="8"/>
    </row>
    <row r="634" spans="13:18" hidden="1" x14ac:dyDescent="0.35">
      <c r="M634" s="8"/>
      <c r="N634" s="8"/>
      <c r="O634" s="8"/>
      <c r="P634" s="8"/>
      <c r="Q634" s="8"/>
      <c r="R634" s="8"/>
    </row>
    <row r="635" spans="13:18" hidden="1" x14ac:dyDescent="0.35">
      <c r="M635" s="8"/>
      <c r="N635" s="8"/>
      <c r="O635" s="8"/>
      <c r="P635" s="8"/>
      <c r="Q635" s="8"/>
      <c r="R635" s="8"/>
    </row>
    <row r="636" spans="13:18" hidden="1" x14ac:dyDescent="0.35">
      <c r="M636" s="8"/>
      <c r="N636" s="8"/>
      <c r="O636" s="8"/>
      <c r="P636" s="8"/>
      <c r="Q636" s="8"/>
      <c r="R636" s="8"/>
    </row>
    <row r="637" spans="13:18" hidden="1" x14ac:dyDescent="0.35">
      <c r="M637" s="8"/>
      <c r="N637" s="8"/>
      <c r="O637" s="8"/>
      <c r="P637" s="8"/>
      <c r="Q637" s="8"/>
      <c r="R637" s="8"/>
    </row>
    <row r="638" spans="13:18" hidden="1" x14ac:dyDescent="0.35">
      <c r="M638" s="8"/>
      <c r="N638" s="8"/>
      <c r="O638" s="8"/>
      <c r="P638" s="8"/>
      <c r="Q638" s="8"/>
      <c r="R638" s="8"/>
    </row>
    <row r="639" spans="13:18" hidden="1" x14ac:dyDescent="0.35">
      <c r="M639" s="8"/>
      <c r="N639" s="8"/>
      <c r="O639" s="8"/>
      <c r="P639" s="8"/>
      <c r="Q639" s="8"/>
      <c r="R639" s="8"/>
    </row>
    <row r="640" spans="13:18" hidden="1" x14ac:dyDescent="0.35">
      <c r="M640" s="8"/>
      <c r="N640" s="8"/>
      <c r="O640" s="8"/>
      <c r="P640" s="8"/>
      <c r="Q640" s="8"/>
      <c r="R640" s="8"/>
    </row>
    <row r="641" spans="13:18" hidden="1" x14ac:dyDescent="0.35">
      <c r="M641" s="8"/>
      <c r="N641" s="8"/>
      <c r="O641" s="8"/>
      <c r="P641" s="8"/>
      <c r="Q641" s="8"/>
      <c r="R641" s="8"/>
    </row>
    <row r="642" spans="13:18" hidden="1" x14ac:dyDescent="0.35">
      <c r="M642" s="8"/>
      <c r="N642" s="8"/>
      <c r="O642" s="8"/>
      <c r="P642" s="8"/>
      <c r="Q642" s="8"/>
      <c r="R642" s="8"/>
    </row>
    <row r="643" spans="13:18" hidden="1" x14ac:dyDescent="0.35">
      <c r="M643" s="8"/>
      <c r="N643" s="8"/>
      <c r="O643" s="8"/>
      <c r="P643" s="8"/>
      <c r="Q643" s="8"/>
      <c r="R643" s="8"/>
    </row>
    <row r="644" spans="13:18" hidden="1" x14ac:dyDescent="0.35">
      <c r="M644" s="8"/>
      <c r="N644" s="8"/>
      <c r="O644" s="8"/>
      <c r="P644" s="8"/>
      <c r="Q644" s="8"/>
      <c r="R644" s="8"/>
    </row>
    <row r="645" spans="13:18" hidden="1" x14ac:dyDescent="0.35">
      <c r="M645" s="8"/>
      <c r="N645" s="8"/>
      <c r="O645" s="8"/>
      <c r="P645" s="8"/>
      <c r="Q645" s="8"/>
      <c r="R645" s="8"/>
    </row>
    <row r="646" spans="13:18" hidden="1" x14ac:dyDescent="0.35">
      <c r="M646" s="8"/>
      <c r="N646" s="8"/>
      <c r="O646" s="8"/>
      <c r="P646" s="8"/>
      <c r="Q646" s="8"/>
      <c r="R646" s="8"/>
    </row>
    <row r="647" spans="13:18" hidden="1" x14ac:dyDescent="0.35">
      <c r="M647" s="8"/>
      <c r="N647" s="8"/>
      <c r="O647" s="8"/>
      <c r="P647" s="8"/>
      <c r="Q647" s="8"/>
      <c r="R647" s="8"/>
    </row>
    <row r="648" spans="13:18" hidden="1" x14ac:dyDescent="0.35">
      <c r="M648" s="8"/>
      <c r="N648" s="8"/>
      <c r="O648" s="8"/>
      <c r="P648" s="8"/>
      <c r="Q648" s="8"/>
      <c r="R648" s="8"/>
    </row>
    <row r="649" spans="13:18" hidden="1" x14ac:dyDescent="0.35">
      <c r="M649" s="8"/>
      <c r="N649" s="8"/>
      <c r="O649" s="8"/>
      <c r="P649" s="8"/>
      <c r="Q649" s="8"/>
      <c r="R649" s="8"/>
    </row>
    <row r="650" spans="13:18" hidden="1" x14ac:dyDescent="0.35">
      <c r="M650" s="8"/>
      <c r="N650" s="8"/>
      <c r="O650" s="8"/>
      <c r="P650" s="8"/>
      <c r="Q650" s="8"/>
      <c r="R650" s="8"/>
    </row>
    <row r="651" spans="13:18" hidden="1" x14ac:dyDescent="0.35">
      <c r="M651" s="8"/>
      <c r="N651" s="8"/>
      <c r="O651" s="8"/>
      <c r="P651" s="8"/>
      <c r="Q651" s="8"/>
      <c r="R651" s="8"/>
    </row>
    <row r="652" spans="13:18" hidden="1" x14ac:dyDescent="0.35">
      <c r="M652" s="8"/>
      <c r="N652" s="8"/>
      <c r="O652" s="8"/>
      <c r="P652" s="8"/>
      <c r="Q652" s="8"/>
      <c r="R652" s="8"/>
    </row>
    <row r="653" spans="13:18" hidden="1" x14ac:dyDescent="0.35">
      <c r="M653" s="8"/>
      <c r="N653" s="8"/>
      <c r="O653" s="8"/>
      <c r="P653" s="8"/>
      <c r="Q653" s="8"/>
      <c r="R653" s="8"/>
    </row>
    <row r="654" spans="13:18" hidden="1" x14ac:dyDescent="0.35">
      <c r="M654" s="8"/>
      <c r="N654" s="8"/>
      <c r="O654" s="8"/>
      <c r="P654" s="8"/>
      <c r="Q654" s="8"/>
      <c r="R654" s="8"/>
    </row>
    <row r="655" spans="13:18" hidden="1" x14ac:dyDescent="0.35">
      <c r="M655" s="8"/>
      <c r="N655" s="8"/>
      <c r="O655" s="8"/>
      <c r="P655" s="8"/>
      <c r="Q655" s="8"/>
      <c r="R655" s="8"/>
    </row>
    <row r="656" spans="13:18" hidden="1" x14ac:dyDescent="0.35">
      <c r="M656" s="8"/>
      <c r="N656" s="8"/>
      <c r="O656" s="8"/>
      <c r="P656" s="8"/>
      <c r="Q656" s="8"/>
      <c r="R656" s="8"/>
    </row>
    <row r="657" spans="13:18" hidden="1" x14ac:dyDescent="0.35">
      <c r="M657" s="8"/>
      <c r="N657" s="8"/>
      <c r="O657" s="8"/>
      <c r="P657" s="8"/>
      <c r="Q657" s="8"/>
      <c r="R657" s="8"/>
    </row>
    <row r="658" spans="13:18" hidden="1" x14ac:dyDescent="0.35">
      <c r="M658" s="8"/>
      <c r="N658" s="8"/>
      <c r="O658" s="8"/>
      <c r="P658" s="8"/>
      <c r="Q658" s="8"/>
      <c r="R658" s="8"/>
    </row>
    <row r="659" spans="13:18" hidden="1" x14ac:dyDescent="0.35">
      <c r="M659" s="8"/>
      <c r="N659" s="8"/>
      <c r="O659" s="8"/>
      <c r="P659" s="8"/>
      <c r="Q659" s="8"/>
      <c r="R659" s="8"/>
    </row>
    <row r="660" spans="13:18" hidden="1" x14ac:dyDescent="0.35">
      <c r="M660" s="8"/>
      <c r="N660" s="8"/>
      <c r="O660" s="8"/>
      <c r="P660" s="8"/>
      <c r="Q660" s="8"/>
      <c r="R660" s="8"/>
    </row>
    <row r="661" spans="13:18" hidden="1" x14ac:dyDescent="0.35">
      <c r="M661" s="8"/>
      <c r="N661" s="8"/>
      <c r="O661" s="8"/>
      <c r="P661" s="8"/>
      <c r="Q661" s="8"/>
      <c r="R661" s="8"/>
    </row>
    <row r="662" spans="13:18" hidden="1" x14ac:dyDescent="0.35">
      <c r="M662" s="8"/>
      <c r="N662" s="8"/>
      <c r="O662" s="8"/>
      <c r="P662" s="8"/>
      <c r="Q662" s="8"/>
      <c r="R662" s="8"/>
    </row>
    <row r="663" spans="13:18" hidden="1" x14ac:dyDescent="0.35">
      <c r="M663" s="8"/>
      <c r="N663" s="8"/>
      <c r="O663" s="8"/>
      <c r="P663" s="8"/>
      <c r="Q663" s="8"/>
      <c r="R663" s="8"/>
    </row>
    <row r="664" spans="13:18" hidden="1" x14ac:dyDescent="0.35">
      <c r="M664" s="8"/>
      <c r="N664" s="8"/>
      <c r="O664" s="8"/>
      <c r="P664" s="8"/>
      <c r="Q664" s="8"/>
      <c r="R664" s="8"/>
    </row>
    <row r="665" spans="13:18" hidden="1" x14ac:dyDescent="0.35">
      <c r="M665" s="8"/>
      <c r="N665" s="8"/>
      <c r="O665" s="8"/>
      <c r="P665" s="8"/>
      <c r="Q665" s="8"/>
      <c r="R665" s="8"/>
    </row>
    <row r="666" spans="13:18" hidden="1" x14ac:dyDescent="0.35">
      <c r="M666" s="8"/>
      <c r="N666" s="8"/>
      <c r="O666" s="8"/>
      <c r="P666" s="8"/>
      <c r="Q666" s="8"/>
      <c r="R666" s="8"/>
    </row>
    <row r="667" spans="13:18" hidden="1" x14ac:dyDescent="0.35">
      <c r="M667" s="8"/>
      <c r="N667" s="8"/>
      <c r="O667" s="8"/>
      <c r="P667" s="8"/>
      <c r="Q667" s="8"/>
      <c r="R667" s="8"/>
    </row>
    <row r="668" spans="13:18" hidden="1" x14ac:dyDescent="0.35">
      <c r="M668" s="8"/>
      <c r="N668" s="8"/>
      <c r="O668" s="8"/>
      <c r="P668" s="8"/>
      <c r="Q668" s="8"/>
      <c r="R668" s="8"/>
    </row>
    <row r="669" spans="13:18" hidden="1" x14ac:dyDescent="0.35">
      <c r="M669" s="8"/>
      <c r="N669" s="8"/>
      <c r="O669" s="8"/>
      <c r="P669" s="8"/>
      <c r="Q669" s="8"/>
      <c r="R669" s="8"/>
    </row>
    <row r="670" spans="13:18" hidden="1" x14ac:dyDescent="0.35">
      <c r="M670" s="8"/>
      <c r="N670" s="8"/>
      <c r="O670" s="8"/>
      <c r="P670" s="8"/>
      <c r="Q670" s="8"/>
      <c r="R670" s="8"/>
    </row>
    <row r="671" spans="13:18" hidden="1" x14ac:dyDescent="0.35">
      <c r="M671" s="8"/>
      <c r="N671" s="8"/>
      <c r="O671" s="8"/>
      <c r="P671" s="8"/>
      <c r="Q671" s="8"/>
      <c r="R671" s="8"/>
    </row>
    <row r="672" spans="13:18" hidden="1" x14ac:dyDescent="0.35">
      <c r="M672" s="8"/>
      <c r="N672" s="8"/>
      <c r="O672" s="8"/>
      <c r="P672" s="8"/>
      <c r="Q672" s="8"/>
      <c r="R672" s="8"/>
    </row>
    <row r="673" spans="13:18" hidden="1" x14ac:dyDescent="0.35">
      <c r="M673" s="8"/>
      <c r="N673" s="8"/>
      <c r="O673" s="8"/>
      <c r="P673" s="8"/>
      <c r="Q673" s="8"/>
      <c r="R673" s="8"/>
    </row>
    <row r="674" spans="13:18" hidden="1" x14ac:dyDescent="0.35">
      <c r="M674" s="8"/>
      <c r="N674" s="8"/>
      <c r="O674" s="8"/>
      <c r="P674" s="8"/>
      <c r="Q674" s="8"/>
      <c r="R674" s="8"/>
    </row>
    <row r="675" spans="13:18" hidden="1" x14ac:dyDescent="0.35">
      <c r="M675" s="8"/>
      <c r="N675" s="8"/>
      <c r="O675" s="8"/>
      <c r="P675" s="8"/>
      <c r="Q675" s="8"/>
      <c r="R675" s="8"/>
    </row>
    <row r="676" spans="13:18" hidden="1" x14ac:dyDescent="0.35">
      <c r="M676" s="8"/>
      <c r="N676" s="8"/>
      <c r="O676" s="8"/>
      <c r="P676" s="8"/>
      <c r="Q676" s="8"/>
      <c r="R676" s="8"/>
    </row>
    <row r="677" spans="13:18" hidden="1" x14ac:dyDescent="0.35">
      <c r="M677" s="8"/>
      <c r="N677" s="8"/>
      <c r="O677" s="8"/>
      <c r="P677" s="8"/>
      <c r="Q677" s="8"/>
      <c r="R677" s="8"/>
    </row>
    <row r="678" spans="13:18" hidden="1" x14ac:dyDescent="0.35">
      <c r="M678" s="8"/>
      <c r="N678" s="8"/>
      <c r="O678" s="8"/>
      <c r="P678" s="8"/>
      <c r="Q678" s="8"/>
      <c r="R678" s="8"/>
    </row>
    <row r="679" spans="13:18" hidden="1" x14ac:dyDescent="0.35">
      <c r="M679" s="8"/>
      <c r="N679" s="8"/>
      <c r="O679" s="8"/>
      <c r="P679" s="8"/>
      <c r="Q679" s="8"/>
      <c r="R679" s="8"/>
    </row>
    <row r="680" spans="13:18" hidden="1" x14ac:dyDescent="0.35">
      <c r="M680" s="8"/>
      <c r="N680" s="8"/>
      <c r="O680" s="8"/>
      <c r="P680" s="8"/>
      <c r="Q680" s="8"/>
      <c r="R680" s="8"/>
    </row>
    <row r="681" spans="13:18" hidden="1" x14ac:dyDescent="0.35">
      <c r="M681" s="8"/>
      <c r="N681" s="8"/>
      <c r="O681" s="8"/>
      <c r="P681" s="8"/>
      <c r="Q681" s="8"/>
      <c r="R681" s="8"/>
    </row>
    <row r="682" spans="13:18" hidden="1" x14ac:dyDescent="0.35">
      <c r="M682" s="8"/>
      <c r="N682" s="8"/>
      <c r="O682" s="8"/>
      <c r="P682" s="8"/>
      <c r="Q682" s="8"/>
      <c r="R682" s="8"/>
    </row>
    <row r="683" spans="13:18" hidden="1" x14ac:dyDescent="0.35">
      <c r="M683" s="8"/>
      <c r="N683" s="8"/>
      <c r="O683" s="8"/>
      <c r="P683" s="8"/>
      <c r="Q683" s="8"/>
      <c r="R683" s="8"/>
    </row>
    <row r="684" spans="13:18" hidden="1" x14ac:dyDescent="0.35">
      <c r="M684" s="8"/>
      <c r="N684" s="8"/>
      <c r="O684" s="8"/>
      <c r="P684" s="8"/>
      <c r="Q684" s="8"/>
      <c r="R684" s="8"/>
    </row>
    <row r="685" spans="13:18" hidden="1" x14ac:dyDescent="0.35">
      <c r="M685" s="8"/>
      <c r="N685" s="8"/>
      <c r="O685" s="8"/>
      <c r="P685" s="8"/>
      <c r="Q685" s="8"/>
      <c r="R685" s="8"/>
    </row>
    <row r="686" spans="13:18" hidden="1" x14ac:dyDescent="0.35">
      <c r="M686" s="8"/>
      <c r="N686" s="8"/>
      <c r="O686" s="8"/>
      <c r="P686" s="8"/>
      <c r="Q686" s="8"/>
      <c r="R686" s="8"/>
    </row>
    <row r="687" spans="13:18" hidden="1" x14ac:dyDescent="0.35">
      <c r="M687" s="8"/>
      <c r="N687" s="8"/>
      <c r="O687" s="8"/>
      <c r="P687" s="8"/>
      <c r="Q687" s="8"/>
      <c r="R687" s="8"/>
    </row>
    <row r="688" spans="13:18" hidden="1" x14ac:dyDescent="0.35">
      <c r="M688" s="8"/>
      <c r="N688" s="8"/>
      <c r="O688" s="8"/>
      <c r="P688" s="8"/>
      <c r="Q688" s="8"/>
      <c r="R688" s="8"/>
    </row>
    <row r="689" spans="13:18" hidden="1" x14ac:dyDescent="0.35">
      <c r="M689" s="8"/>
      <c r="N689" s="8"/>
      <c r="O689" s="8"/>
      <c r="P689" s="8"/>
      <c r="Q689" s="8"/>
      <c r="R689" s="8"/>
    </row>
    <row r="690" spans="13:18" hidden="1" x14ac:dyDescent="0.35">
      <c r="M690" s="8"/>
      <c r="N690" s="8"/>
      <c r="O690" s="8"/>
      <c r="P690" s="8"/>
      <c r="Q690" s="8"/>
      <c r="R690" s="8"/>
    </row>
    <row r="691" spans="13:18" hidden="1" x14ac:dyDescent="0.35">
      <c r="M691" s="8"/>
      <c r="N691" s="8"/>
      <c r="O691" s="8"/>
      <c r="P691" s="8"/>
      <c r="Q691" s="8"/>
      <c r="R691" s="8"/>
    </row>
    <row r="692" spans="13:18" hidden="1" x14ac:dyDescent="0.35">
      <c r="M692" s="8"/>
      <c r="N692" s="8"/>
      <c r="O692" s="8"/>
      <c r="P692" s="8"/>
      <c r="Q692" s="8"/>
      <c r="R692" s="8"/>
    </row>
    <row r="693" spans="13:18" hidden="1" x14ac:dyDescent="0.35">
      <c r="M693" s="8"/>
      <c r="N693" s="8"/>
      <c r="O693" s="8"/>
      <c r="P693" s="8"/>
      <c r="Q693" s="8"/>
      <c r="R693" s="8"/>
    </row>
    <row r="694" spans="13:18" hidden="1" x14ac:dyDescent="0.35">
      <c r="M694" s="8"/>
      <c r="N694" s="8"/>
      <c r="O694" s="8"/>
      <c r="P694" s="8"/>
      <c r="Q694" s="8"/>
      <c r="R694" s="8"/>
    </row>
    <row r="695" spans="13:18" hidden="1" x14ac:dyDescent="0.35">
      <c r="M695" s="8"/>
      <c r="N695" s="8"/>
      <c r="O695" s="8"/>
      <c r="P695" s="8"/>
      <c r="Q695" s="8"/>
      <c r="R695" s="8"/>
    </row>
    <row r="696" spans="13:18" hidden="1" x14ac:dyDescent="0.35">
      <c r="M696" s="8"/>
      <c r="N696" s="8"/>
      <c r="O696" s="8"/>
      <c r="P696" s="8"/>
      <c r="Q696" s="8"/>
      <c r="R696" s="8"/>
    </row>
    <row r="697" spans="13:18" hidden="1" x14ac:dyDescent="0.35">
      <c r="M697" s="8"/>
      <c r="N697" s="8"/>
      <c r="O697" s="8"/>
      <c r="P697" s="8"/>
      <c r="Q697" s="8"/>
      <c r="R697" s="8"/>
    </row>
    <row r="698" spans="13:18" hidden="1" x14ac:dyDescent="0.35">
      <c r="M698" s="8"/>
      <c r="N698" s="8"/>
      <c r="O698" s="8"/>
      <c r="P698" s="8"/>
      <c r="Q698" s="8"/>
      <c r="R698" s="8"/>
    </row>
    <row r="699" spans="13:18" hidden="1" x14ac:dyDescent="0.35">
      <c r="M699" s="8"/>
      <c r="N699" s="8"/>
      <c r="O699" s="8"/>
      <c r="P699" s="8"/>
      <c r="Q699" s="8"/>
      <c r="R699" s="8"/>
    </row>
    <row r="700" spans="13:18" hidden="1" x14ac:dyDescent="0.35">
      <c r="M700" s="8"/>
      <c r="N700" s="8"/>
      <c r="O700" s="8"/>
      <c r="P700" s="8"/>
      <c r="Q700" s="8"/>
      <c r="R700" s="8"/>
    </row>
    <row r="701" spans="13:18" hidden="1" x14ac:dyDescent="0.35">
      <c r="M701" s="8"/>
      <c r="N701" s="8"/>
      <c r="O701" s="8"/>
      <c r="P701" s="8"/>
      <c r="Q701" s="8"/>
      <c r="R701" s="8"/>
    </row>
    <row r="702" spans="13:18" hidden="1" x14ac:dyDescent="0.35">
      <c r="M702" s="8"/>
      <c r="N702" s="8"/>
      <c r="O702" s="8"/>
      <c r="P702" s="8"/>
      <c r="Q702" s="8"/>
      <c r="R702" s="8"/>
    </row>
    <row r="703" spans="13:18" hidden="1" x14ac:dyDescent="0.35">
      <c r="M703" s="8"/>
      <c r="N703" s="8"/>
      <c r="O703" s="8"/>
      <c r="P703" s="8"/>
      <c r="Q703" s="8"/>
      <c r="R703" s="8"/>
    </row>
    <row r="704" spans="13:18" hidden="1" x14ac:dyDescent="0.35">
      <c r="M704" s="8"/>
      <c r="N704" s="8"/>
      <c r="O704" s="8"/>
      <c r="P704" s="8"/>
      <c r="Q704" s="8"/>
      <c r="R704" s="8"/>
    </row>
    <row r="705" spans="13:18" hidden="1" x14ac:dyDescent="0.35">
      <c r="M705" s="8"/>
      <c r="N705" s="8"/>
      <c r="O705" s="8"/>
      <c r="P705" s="8"/>
      <c r="Q705" s="8"/>
      <c r="R705" s="8"/>
    </row>
    <row r="706" spans="13:18" hidden="1" x14ac:dyDescent="0.35">
      <c r="M706" s="8"/>
      <c r="N706" s="8"/>
      <c r="O706" s="8"/>
      <c r="P706" s="8"/>
      <c r="Q706" s="8"/>
      <c r="R706" s="8"/>
    </row>
    <row r="707" spans="13:18" hidden="1" x14ac:dyDescent="0.35">
      <c r="M707" s="8"/>
      <c r="N707" s="8"/>
      <c r="O707" s="8"/>
      <c r="P707" s="8"/>
      <c r="Q707" s="8"/>
      <c r="R707" s="8"/>
    </row>
    <row r="708" spans="13:18" hidden="1" x14ac:dyDescent="0.35">
      <c r="M708" s="8"/>
      <c r="N708" s="8"/>
      <c r="O708" s="8"/>
      <c r="P708" s="8"/>
      <c r="Q708" s="8"/>
      <c r="R708" s="8"/>
    </row>
    <row r="709" spans="13:18" hidden="1" x14ac:dyDescent="0.35">
      <c r="M709" s="8"/>
      <c r="N709" s="8"/>
      <c r="O709" s="8"/>
      <c r="P709" s="8"/>
      <c r="Q709" s="8"/>
      <c r="R709" s="8"/>
    </row>
    <row r="710" spans="13:18" hidden="1" x14ac:dyDescent="0.35">
      <c r="M710" s="8"/>
      <c r="N710" s="8"/>
      <c r="O710" s="8"/>
      <c r="P710" s="8"/>
      <c r="Q710" s="8"/>
      <c r="R710" s="8"/>
    </row>
    <row r="711" spans="13:18" hidden="1" x14ac:dyDescent="0.35">
      <c r="M711" s="8"/>
      <c r="N711" s="8"/>
      <c r="O711" s="8"/>
      <c r="P711" s="8"/>
      <c r="Q711" s="8"/>
      <c r="R711" s="8"/>
    </row>
    <row r="712" spans="13:18" hidden="1" x14ac:dyDescent="0.35">
      <c r="M712" s="8"/>
      <c r="N712" s="8"/>
      <c r="O712" s="8"/>
      <c r="P712" s="8"/>
      <c r="Q712" s="8"/>
      <c r="R712" s="8"/>
    </row>
    <row r="713" spans="13:18" hidden="1" x14ac:dyDescent="0.35">
      <c r="M713" s="8"/>
      <c r="N713" s="8"/>
      <c r="O713" s="8"/>
      <c r="P713" s="8"/>
      <c r="Q713" s="8"/>
      <c r="R713" s="8"/>
    </row>
    <row r="714" spans="13:18" hidden="1" x14ac:dyDescent="0.35">
      <c r="M714" s="8"/>
      <c r="N714" s="8"/>
      <c r="O714" s="8"/>
      <c r="P714" s="8"/>
      <c r="Q714" s="8"/>
      <c r="R714" s="8"/>
    </row>
    <row r="715" spans="13:18" hidden="1" x14ac:dyDescent="0.35">
      <c r="M715" s="8"/>
      <c r="N715" s="8"/>
      <c r="O715" s="8"/>
      <c r="P715" s="8"/>
      <c r="Q715" s="8"/>
      <c r="R715" s="8"/>
    </row>
    <row r="716" spans="13:18" hidden="1" x14ac:dyDescent="0.35">
      <c r="M716" s="8"/>
      <c r="N716" s="8"/>
      <c r="O716" s="8"/>
      <c r="P716" s="8"/>
      <c r="Q716" s="8"/>
      <c r="R716" s="8"/>
    </row>
    <row r="717" spans="13:18" hidden="1" x14ac:dyDescent="0.35">
      <c r="M717" s="8"/>
      <c r="N717" s="8"/>
      <c r="O717" s="8"/>
      <c r="P717" s="8"/>
      <c r="Q717" s="8"/>
      <c r="R717" s="8"/>
    </row>
    <row r="718" spans="13:18" hidden="1" x14ac:dyDescent="0.35">
      <c r="M718" s="8"/>
      <c r="N718" s="8"/>
      <c r="O718" s="8"/>
      <c r="P718" s="8"/>
      <c r="Q718" s="8"/>
      <c r="R718" s="8"/>
    </row>
    <row r="719" spans="13:18" hidden="1" x14ac:dyDescent="0.35">
      <c r="M719" s="8"/>
      <c r="N719" s="8"/>
      <c r="O719" s="8"/>
      <c r="P719" s="8"/>
      <c r="Q719" s="8"/>
      <c r="R719" s="8"/>
    </row>
    <row r="720" spans="13:18" hidden="1" x14ac:dyDescent="0.35">
      <c r="M720" s="8"/>
      <c r="N720" s="8"/>
      <c r="O720" s="8"/>
      <c r="P720" s="8"/>
      <c r="Q720" s="8"/>
      <c r="R720" s="8"/>
    </row>
    <row r="721" spans="13:18" hidden="1" x14ac:dyDescent="0.35">
      <c r="M721" s="8"/>
      <c r="N721" s="8"/>
      <c r="O721" s="8"/>
      <c r="P721" s="8"/>
      <c r="Q721" s="8"/>
      <c r="R721" s="8"/>
    </row>
    <row r="722" spans="13:18" hidden="1" x14ac:dyDescent="0.35">
      <c r="M722" s="8"/>
      <c r="N722" s="8"/>
      <c r="O722" s="8"/>
      <c r="P722" s="8"/>
      <c r="Q722" s="8"/>
      <c r="R722" s="8"/>
    </row>
    <row r="723" spans="13:18" hidden="1" x14ac:dyDescent="0.35">
      <c r="M723" s="8"/>
      <c r="N723" s="8"/>
      <c r="O723" s="8"/>
      <c r="P723" s="8"/>
      <c r="Q723" s="8"/>
      <c r="R723" s="8"/>
    </row>
    <row r="724" spans="13:18" hidden="1" x14ac:dyDescent="0.35">
      <c r="M724" s="8"/>
      <c r="N724" s="8"/>
      <c r="O724" s="8"/>
      <c r="P724" s="8"/>
      <c r="Q724" s="8"/>
      <c r="R724" s="8"/>
    </row>
    <row r="725" spans="13:18" hidden="1" x14ac:dyDescent="0.35">
      <c r="M725" s="8"/>
      <c r="N725" s="8"/>
      <c r="O725" s="8"/>
      <c r="P725" s="8"/>
      <c r="Q725" s="8"/>
      <c r="R725" s="8"/>
    </row>
    <row r="726" spans="13:18" hidden="1" x14ac:dyDescent="0.35">
      <c r="M726" s="8"/>
      <c r="N726" s="8"/>
      <c r="O726" s="8"/>
      <c r="P726" s="8"/>
      <c r="Q726" s="8"/>
      <c r="R726" s="8"/>
    </row>
    <row r="727" spans="13:18" hidden="1" x14ac:dyDescent="0.35">
      <c r="M727" s="8"/>
      <c r="N727" s="8"/>
      <c r="O727" s="8"/>
      <c r="P727" s="8"/>
      <c r="Q727" s="8"/>
      <c r="R727" s="8"/>
    </row>
    <row r="728" spans="13:18" hidden="1" x14ac:dyDescent="0.35">
      <c r="M728" s="8"/>
      <c r="N728" s="8"/>
      <c r="O728" s="8"/>
      <c r="P728" s="8"/>
      <c r="Q728" s="8"/>
      <c r="R728" s="8"/>
    </row>
    <row r="729" spans="13:18" hidden="1" x14ac:dyDescent="0.35">
      <c r="M729" s="8"/>
      <c r="N729" s="8"/>
      <c r="O729" s="8"/>
      <c r="P729" s="8"/>
      <c r="Q729" s="8"/>
      <c r="R729" s="8"/>
    </row>
    <row r="730" spans="13:18" hidden="1" x14ac:dyDescent="0.35">
      <c r="M730" s="8"/>
      <c r="N730" s="8"/>
      <c r="O730" s="8"/>
      <c r="P730" s="8"/>
      <c r="Q730" s="8"/>
      <c r="R730" s="8"/>
    </row>
    <row r="731" spans="13:18" hidden="1" x14ac:dyDescent="0.35">
      <c r="M731" s="8"/>
      <c r="N731" s="8"/>
      <c r="O731" s="8"/>
      <c r="P731" s="8"/>
      <c r="Q731" s="8"/>
      <c r="R731" s="8"/>
    </row>
    <row r="732" spans="13:18" hidden="1" x14ac:dyDescent="0.35">
      <c r="M732" s="8"/>
      <c r="N732" s="8"/>
      <c r="O732" s="8"/>
      <c r="P732" s="8"/>
      <c r="Q732" s="8"/>
      <c r="R732" s="8"/>
    </row>
    <row r="733" spans="13:18" hidden="1" x14ac:dyDescent="0.35">
      <c r="M733" s="8"/>
      <c r="N733" s="8"/>
      <c r="O733" s="8"/>
      <c r="P733" s="8"/>
      <c r="Q733" s="8"/>
      <c r="R733" s="8"/>
    </row>
    <row r="734" spans="13:18" hidden="1" x14ac:dyDescent="0.35">
      <c r="M734" s="8"/>
      <c r="N734" s="8"/>
      <c r="O734" s="8"/>
      <c r="P734" s="8"/>
      <c r="Q734" s="8"/>
      <c r="R734" s="8"/>
    </row>
    <row r="735" spans="13:18" hidden="1" x14ac:dyDescent="0.35">
      <c r="M735" s="8"/>
      <c r="N735" s="8"/>
      <c r="O735" s="8"/>
      <c r="P735" s="8"/>
      <c r="Q735" s="8"/>
      <c r="R735" s="8"/>
    </row>
    <row r="736" spans="13:18" hidden="1" x14ac:dyDescent="0.35">
      <c r="M736" s="8"/>
      <c r="N736" s="8"/>
      <c r="O736" s="8"/>
      <c r="P736" s="8"/>
      <c r="Q736" s="8"/>
      <c r="R736" s="8"/>
    </row>
    <row r="737" spans="13:18" hidden="1" x14ac:dyDescent="0.35">
      <c r="M737" s="8"/>
      <c r="N737" s="8"/>
      <c r="O737" s="8"/>
      <c r="P737" s="8"/>
      <c r="Q737" s="8"/>
      <c r="R737" s="8"/>
    </row>
    <row r="738" spans="13:18" hidden="1" x14ac:dyDescent="0.35">
      <c r="M738" s="8"/>
      <c r="N738" s="8"/>
      <c r="O738" s="8"/>
      <c r="P738" s="8"/>
      <c r="Q738" s="8"/>
      <c r="R738" s="8"/>
    </row>
    <row r="739" spans="13:18" hidden="1" x14ac:dyDescent="0.35">
      <c r="M739" s="8"/>
      <c r="N739" s="8"/>
      <c r="O739" s="8"/>
      <c r="P739" s="8"/>
      <c r="Q739" s="8"/>
      <c r="R739" s="8"/>
    </row>
    <row r="740" spans="13:18" hidden="1" x14ac:dyDescent="0.35">
      <c r="M740" s="8"/>
      <c r="N740" s="8"/>
      <c r="O740" s="8"/>
      <c r="P740" s="8"/>
      <c r="Q740" s="8"/>
      <c r="R740" s="8"/>
    </row>
    <row r="741" spans="13:18" hidden="1" x14ac:dyDescent="0.35">
      <c r="M741" s="8"/>
      <c r="N741" s="8"/>
      <c r="O741" s="8"/>
      <c r="P741" s="8"/>
      <c r="Q741" s="8"/>
      <c r="R741" s="8"/>
    </row>
    <row r="742" spans="13:18" hidden="1" x14ac:dyDescent="0.35">
      <c r="M742" s="8"/>
      <c r="N742" s="8"/>
      <c r="O742" s="8"/>
      <c r="P742" s="8"/>
      <c r="Q742" s="8"/>
      <c r="R742" s="8"/>
    </row>
    <row r="743" spans="13:18" hidden="1" x14ac:dyDescent="0.35">
      <c r="M743" s="8"/>
      <c r="N743" s="8"/>
      <c r="O743" s="8"/>
      <c r="P743" s="8"/>
      <c r="Q743" s="8"/>
      <c r="R743" s="8"/>
    </row>
    <row r="744" spans="13:18" hidden="1" x14ac:dyDescent="0.35">
      <c r="M744" s="8"/>
      <c r="N744" s="8"/>
      <c r="O744" s="8"/>
      <c r="P744" s="8"/>
      <c r="Q744" s="8"/>
      <c r="R744" s="8"/>
    </row>
    <row r="745" spans="13:18" hidden="1" x14ac:dyDescent="0.35">
      <c r="M745" s="8"/>
      <c r="N745" s="8"/>
      <c r="O745" s="8"/>
      <c r="P745" s="8"/>
      <c r="Q745" s="8"/>
      <c r="R745" s="8"/>
    </row>
    <row r="746" spans="13:18" hidden="1" x14ac:dyDescent="0.35">
      <c r="M746" s="8"/>
      <c r="N746" s="8"/>
      <c r="O746" s="8"/>
      <c r="P746" s="8"/>
      <c r="Q746" s="8"/>
      <c r="R746" s="8"/>
    </row>
    <row r="747" spans="13:18" hidden="1" x14ac:dyDescent="0.35">
      <c r="M747" s="8"/>
      <c r="N747" s="8"/>
      <c r="O747" s="8"/>
      <c r="P747" s="8"/>
      <c r="Q747" s="8"/>
      <c r="R747" s="8"/>
    </row>
    <row r="748" spans="13:18" hidden="1" x14ac:dyDescent="0.35">
      <c r="M748" s="8"/>
      <c r="N748" s="8"/>
      <c r="O748" s="8"/>
      <c r="P748" s="8"/>
      <c r="Q748" s="8"/>
      <c r="R748" s="8"/>
    </row>
    <row r="749" spans="13:18" hidden="1" x14ac:dyDescent="0.35">
      <c r="M749" s="8"/>
      <c r="N749" s="8"/>
      <c r="O749" s="8"/>
      <c r="P749" s="8"/>
      <c r="Q749" s="8"/>
      <c r="R749" s="8"/>
    </row>
    <row r="750" spans="13:18" hidden="1" x14ac:dyDescent="0.35">
      <c r="M750" s="8"/>
      <c r="N750" s="8"/>
      <c r="O750" s="8"/>
      <c r="P750" s="8"/>
      <c r="Q750" s="8"/>
      <c r="R750" s="8"/>
    </row>
    <row r="751" spans="13:18" hidden="1" x14ac:dyDescent="0.35">
      <c r="M751" s="8"/>
      <c r="N751" s="8"/>
      <c r="O751" s="8"/>
      <c r="P751" s="8"/>
      <c r="Q751" s="8"/>
      <c r="R751" s="8"/>
    </row>
    <row r="752" spans="13:18" hidden="1" x14ac:dyDescent="0.35">
      <c r="M752" s="8"/>
      <c r="N752" s="8"/>
      <c r="O752" s="8"/>
      <c r="P752" s="8"/>
      <c r="Q752" s="8"/>
      <c r="R752" s="8"/>
    </row>
    <row r="753" spans="13:18" hidden="1" x14ac:dyDescent="0.35">
      <c r="M753" s="8"/>
      <c r="N753" s="8"/>
      <c r="O753" s="8"/>
      <c r="P753" s="8"/>
      <c r="Q753" s="8"/>
      <c r="R753" s="8"/>
    </row>
    <row r="754" spans="13:18" hidden="1" x14ac:dyDescent="0.35">
      <c r="M754" s="8"/>
      <c r="N754" s="8"/>
      <c r="O754" s="8"/>
      <c r="P754" s="8"/>
      <c r="Q754" s="8"/>
      <c r="R754" s="8"/>
    </row>
    <row r="755" spans="13:18" hidden="1" x14ac:dyDescent="0.35">
      <c r="M755" s="8"/>
      <c r="N755" s="8"/>
      <c r="O755" s="8"/>
      <c r="P755" s="8"/>
      <c r="Q755" s="8"/>
      <c r="R755" s="8"/>
    </row>
    <row r="756" spans="13:18" hidden="1" x14ac:dyDescent="0.35">
      <c r="M756" s="8"/>
      <c r="N756" s="8"/>
      <c r="O756" s="8"/>
      <c r="P756" s="8"/>
      <c r="Q756" s="8"/>
      <c r="R756" s="8"/>
    </row>
    <row r="757" spans="13:18" hidden="1" x14ac:dyDescent="0.35">
      <c r="M757" s="8"/>
      <c r="N757" s="8"/>
      <c r="O757" s="8"/>
      <c r="P757" s="8"/>
      <c r="Q757" s="8"/>
      <c r="R757" s="8"/>
    </row>
    <row r="758" spans="13:18" hidden="1" x14ac:dyDescent="0.35">
      <c r="M758" s="8"/>
      <c r="N758" s="8"/>
      <c r="O758" s="8"/>
      <c r="P758" s="8"/>
      <c r="Q758" s="8"/>
      <c r="R758" s="8"/>
    </row>
    <row r="759" spans="13:18" hidden="1" x14ac:dyDescent="0.35">
      <c r="M759" s="8"/>
      <c r="N759" s="8"/>
      <c r="O759" s="8"/>
      <c r="P759" s="8"/>
      <c r="Q759" s="8"/>
      <c r="R759" s="8"/>
    </row>
    <row r="760" spans="13:18" hidden="1" x14ac:dyDescent="0.35">
      <c r="M760" s="8"/>
      <c r="N760" s="8"/>
      <c r="O760" s="8"/>
      <c r="P760" s="8"/>
      <c r="Q760" s="8"/>
      <c r="R760" s="8"/>
    </row>
    <row r="761" spans="13:18" hidden="1" x14ac:dyDescent="0.35">
      <c r="M761" s="8"/>
      <c r="N761" s="8"/>
      <c r="O761" s="8"/>
      <c r="P761" s="8"/>
      <c r="Q761" s="8"/>
      <c r="R761" s="8"/>
    </row>
    <row r="762" spans="13:18" hidden="1" x14ac:dyDescent="0.35">
      <c r="M762" s="8"/>
      <c r="N762" s="8"/>
      <c r="O762" s="8"/>
      <c r="P762" s="8"/>
      <c r="Q762" s="8"/>
      <c r="R762" s="8"/>
    </row>
    <row r="763" spans="13:18" hidden="1" x14ac:dyDescent="0.35">
      <c r="M763" s="8"/>
      <c r="N763" s="8"/>
      <c r="O763" s="8"/>
      <c r="P763" s="8"/>
      <c r="Q763" s="8"/>
      <c r="R763" s="8"/>
    </row>
    <row r="764" spans="13:18" hidden="1" x14ac:dyDescent="0.35">
      <c r="M764" s="8"/>
      <c r="N764" s="8"/>
      <c r="O764" s="8"/>
      <c r="P764" s="8"/>
      <c r="Q764" s="8"/>
      <c r="R764" s="8"/>
    </row>
    <row r="765" spans="13:18" hidden="1" x14ac:dyDescent="0.35">
      <c r="M765" s="8"/>
      <c r="N765" s="8"/>
      <c r="O765" s="8"/>
      <c r="P765" s="8"/>
      <c r="Q765" s="8"/>
      <c r="R765" s="8"/>
    </row>
    <row r="766" spans="13:18" hidden="1" x14ac:dyDescent="0.35">
      <c r="M766" s="8"/>
      <c r="N766" s="8"/>
      <c r="O766" s="8"/>
      <c r="P766" s="8"/>
      <c r="Q766" s="8"/>
      <c r="R766" s="8"/>
    </row>
    <row r="767" spans="13:18" hidden="1" x14ac:dyDescent="0.35">
      <c r="M767" s="8"/>
      <c r="N767" s="8"/>
      <c r="O767" s="8"/>
      <c r="P767" s="8"/>
      <c r="Q767" s="8"/>
      <c r="R767" s="8"/>
    </row>
    <row r="768" spans="13:18" hidden="1" x14ac:dyDescent="0.35">
      <c r="M768" s="8"/>
      <c r="N768" s="8"/>
      <c r="O768" s="8"/>
      <c r="P768" s="8"/>
      <c r="Q768" s="8"/>
      <c r="R768" s="8"/>
    </row>
    <row r="769" spans="13:18" hidden="1" x14ac:dyDescent="0.35">
      <c r="M769" s="8"/>
      <c r="N769" s="8"/>
      <c r="O769" s="8"/>
      <c r="P769" s="8"/>
      <c r="Q769" s="8"/>
      <c r="R769" s="8"/>
    </row>
    <row r="770" spans="13:18" hidden="1" x14ac:dyDescent="0.35">
      <c r="M770" s="8"/>
      <c r="N770" s="8"/>
      <c r="O770" s="8"/>
      <c r="P770" s="8"/>
      <c r="Q770" s="8"/>
      <c r="R770" s="8"/>
    </row>
    <row r="771" spans="13:18" hidden="1" x14ac:dyDescent="0.35">
      <c r="M771" s="8"/>
      <c r="N771" s="8"/>
      <c r="O771" s="8"/>
      <c r="P771" s="8"/>
      <c r="Q771" s="8"/>
      <c r="R771" s="8"/>
    </row>
    <row r="772" spans="13:18" hidden="1" x14ac:dyDescent="0.35">
      <c r="M772" s="8"/>
      <c r="N772" s="8"/>
      <c r="O772" s="8"/>
      <c r="P772" s="8"/>
      <c r="Q772" s="8"/>
      <c r="R772" s="8"/>
    </row>
    <row r="773" spans="13:18" hidden="1" x14ac:dyDescent="0.35">
      <c r="M773" s="8"/>
      <c r="N773" s="8"/>
      <c r="O773" s="8"/>
      <c r="P773" s="8"/>
      <c r="Q773" s="8"/>
      <c r="R773" s="8"/>
    </row>
    <row r="774" spans="13:18" hidden="1" x14ac:dyDescent="0.35">
      <c r="M774" s="8"/>
      <c r="N774" s="8"/>
      <c r="O774" s="8"/>
      <c r="P774" s="8"/>
      <c r="Q774" s="8"/>
      <c r="R774" s="8"/>
    </row>
    <row r="775" spans="13:18" hidden="1" x14ac:dyDescent="0.35">
      <c r="M775" s="8"/>
      <c r="N775" s="8"/>
      <c r="O775" s="8"/>
      <c r="P775" s="8"/>
      <c r="Q775" s="8"/>
      <c r="R775" s="8"/>
    </row>
    <row r="776" spans="13:18" hidden="1" x14ac:dyDescent="0.35">
      <c r="M776" s="8"/>
      <c r="N776" s="8"/>
      <c r="O776" s="8"/>
      <c r="P776" s="8"/>
      <c r="Q776" s="8"/>
      <c r="R776" s="8"/>
    </row>
    <row r="777" spans="13:18" hidden="1" x14ac:dyDescent="0.35">
      <c r="M777" s="8"/>
      <c r="N777" s="8"/>
      <c r="O777" s="8"/>
      <c r="P777" s="8"/>
      <c r="Q777" s="8"/>
      <c r="R777" s="8"/>
    </row>
    <row r="778" spans="13:18" hidden="1" x14ac:dyDescent="0.35">
      <c r="M778" s="8"/>
      <c r="N778" s="8"/>
      <c r="O778" s="8"/>
      <c r="P778" s="8"/>
      <c r="Q778" s="8"/>
      <c r="R778" s="8"/>
    </row>
    <row r="779" spans="13:18" hidden="1" x14ac:dyDescent="0.35">
      <c r="M779" s="8"/>
      <c r="N779" s="8"/>
      <c r="O779" s="8"/>
      <c r="P779" s="8"/>
      <c r="Q779" s="8"/>
      <c r="R779" s="8"/>
    </row>
    <row r="780" spans="13:18" hidden="1" x14ac:dyDescent="0.35">
      <c r="M780" s="8"/>
      <c r="N780" s="8"/>
      <c r="O780" s="8"/>
      <c r="P780" s="8"/>
      <c r="Q780" s="8"/>
      <c r="R780" s="8"/>
    </row>
    <row r="781" spans="13:18" hidden="1" x14ac:dyDescent="0.35">
      <c r="M781" s="8"/>
      <c r="N781" s="8"/>
      <c r="O781" s="8"/>
      <c r="P781" s="8"/>
      <c r="Q781" s="8"/>
      <c r="R781" s="8"/>
    </row>
    <row r="782" spans="13:18" hidden="1" x14ac:dyDescent="0.35">
      <c r="M782" s="8"/>
      <c r="N782" s="8"/>
      <c r="O782" s="8"/>
      <c r="P782" s="8"/>
      <c r="Q782" s="8"/>
      <c r="R782" s="8"/>
    </row>
    <row r="783" spans="13:18" hidden="1" x14ac:dyDescent="0.35">
      <c r="M783" s="8"/>
      <c r="N783" s="8"/>
      <c r="O783" s="8"/>
      <c r="P783" s="8"/>
      <c r="Q783" s="8"/>
      <c r="R783" s="8"/>
    </row>
    <row r="784" spans="13:18" hidden="1" x14ac:dyDescent="0.35">
      <c r="M784" s="8"/>
      <c r="N784" s="8"/>
      <c r="O784" s="8"/>
      <c r="P784" s="8"/>
      <c r="Q784" s="8"/>
      <c r="R784" s="8"/>
    </row>
    <row r="785" spans="13:18" hidden="1" x14ac:dyDescent="0.35">
      <c r="M785" s="8"/>
      <c r="N785" s="8"/>
      <c r="O785" s="8"/>
      <c r="P785" s="8"/>
      <c r="Q785" s="8"/>
      <c r="R785" s="8"/>
    </row>
    <row r="786" spans="13:18" hidden="1" x14ac:dyDescent="0.35">
      <c r="M786" s="8"/>
      <c r="N786" s="8"/>
      <c r="O786" s="8"/>
      <c r="P786" s="8"/>
      <c r="Q786" s="8"/>
      <c r="R786" s="8"/>
    </row>
    <row r="787" spans="13:18" hidden="1" x14ac:dyDescent="0.35">
      <c r="M787" s="8"/>
      <c r="N787" s="8"/>
      <c r="O787" s="8"/>
      <c r="P787" s="8"/>
      <c r="Q787" s="8"/>
      <c r="R787" s="8"/>
    </row>
    <row r="788" spans="13:18" hidden="1" x14ac:dyDescent="0.35">
      <c r="M788" s="8"/>
      <c r="N788" s="8"/>
      <c r="O788" s="8"/>
      <c r="P788" s="8"/>
      <c r="Q788" s="8"/>
      <c r="R788" s="8"/>
    </row>
    <row r="789" spans="13:18" hidden="1" x14ac:dyDescent="0.35">
      <c r="M789" s="8"/>
      <c r="N789" s="8"/>
      <c r="O789" s="8"/>
      <c r="P789" s="8"/>
      <c r="Q789" s="8"/>
      <c r="R789" s="8"/>
    </row>
    <row r="790" spans="13:18" hidden="1" x14ac:dyDescent="0.35">
      <c r="M790" s="8"/>
      <c r="N790" s="8"/>
      <c r="O790" s="8"/>
      <c r="P790" s="8"/>
      <c r="Q790" s="8"/>
      <c r="R790" s="8"/>
    </row>
    <row r="791" spans="13:18" hidden="1" x14ac:dyDescent="0.35">
      <c r="M791" s="8"/>
      <c r="N791" s="8"/>
      <c r="O791" s="8"/>
      <c r="P791" s="8"/>
      <c r="Q791" s="8"/>
      <c r="R791" s="8"/>
    </row>
    <row r="792" spans="13:18" hidden="1" x14ac:dyDescent="0.35">
      <c r="M792" s="8"/>
      <c r="N792" s="8"/>
      <c r="O792" s="8"/>
      <c r="P792" s="8"/>
      <c r="Q792" s="8"/>
      <c r="R792" s="8"/>
    </row>
    <row r="793" spans="13:18" hidden="1" x14ac:dyDescent="0.35">
      <c r="M793" s="8"/>
      <c r="N793" s="8"/>
      <c r="O793" s="8"/>
      <c r="P793" s="8"/>
      <c r="Q793" s="8"/>
      <c r="R793" s="8"/>
    </row>
    <row r="794" spans="13:18" hidden="1" x14ac:dyDescent="0.35">
      <c r="M794" s="8"/>
      <c r="N794" s="8"/>
      <c r="O794" s="8"/>
      <c r="P794" s="8"/>
      <c r="Q794" s="8"/>
      <c r="R794" s="8"/>
    </row>
    <row r="795" spans="13:18" hidden="1" x14ac:dyDescent="0.35">
      <c r="M795" s="8"/>
      <c r="N795" s="8"/>
      <c r="O795" s="8"/>
      <c r="P795" s="8"/>
      <c r="Q795" s="8"/>
      <c r="R795" s="8"/>
    </row>
    <row r="796" spans="13:18" hidden="1" x14ac:dyDescent="0.35">
      <c r="M796" s="8"/>
      <c r="N796" s="8"/>
      <c r="O796" s="8"/>
      <c r="P796" s="8"/>
      <c r="Q796" s="8"/>
      <c r="R796" s="8"/>
    </row>
    <row r="797" spans="13:18" hidden="1" x14ac:dyDescent="0.35">
      <c r="M797" s="8"/>
      <c r="N797" s="8"/>
      <c r="O797" s="8"/>
      <c r="P797" s="8"/>
      <c r="Q797" s="8"/>
      <c r="R797" s="8"/>
    </row>
    <row r="798" spans="13:18" hidden="1" x14ac:dyDescent="0.35">
      <c r="M798" s="8"/>
      <c r="N798" s="8"/>
      <c r="O798" s="8"/>
      <c r="P798" s="8"/>
      <c r="Q798" s="8"/>
      <c r="R798" s="8"/>
    </row>
    <row r="799" spans="13:18" hidden="1" x14ac:dyDescent="0.35">
      <c r="M799" s="8"/>
      <c r="N799" s="8"/>
      <c r="O799" s="8"/>
      <c r="P799" s="8"/>
      <c r="Q799" s="8"/>
      <c r="R799" s="8"/>
    </row>
    <row r="800" spans="13:18" hidden="1" x14ac:dyDescent="0.35">
      <c r="M800" s="8"/>
      <c r="N800" s="8"/>
      <c r="O800" s="8"/>
      <c r="P800" s="8"/>
      <c r="Q800" s="8"/>
      <c r="R800" s="8"/>
    </row>
    <row r="801" spans="13:18" hidden="1" x14ac:dyDescent="0.35">
      <c r="M801" s="8"/>
      <c r="N801" s="8"/>
      <c r="O801" s="8"/>
      <c r="P801" s="8"/>
      <c r="Q801" s="8"/>
      <c r="R801" s="8"/>
    </row>
    <row r="802" spans="13:18" hidden="1" x14ac:dyDescent="0.35">
      <c r="M802" s="8"/>
      <c r="N802" s="8"/>
      <c r="O802" s="8"/>
      <c r="P802" s="8"/>
      <c r="Q802" s="8"/>
      <c r="R802" s="8"/>
    </row>
    <row r="803" spans="13:18" hidden="1" x14ac:dyDescent="0.35">
      <c r="M803" s="8"/>
      <c r="N803" s="8"/>
      <c r="O803" s="8"/>
      <c r="P803" s="8"/>
      <c r="Q803" s="8"/>
      <c r="R803" s="8"/>
    </row>
    <row r="804" spans="13:18" hidden="1" x14ac:dyDescent="0.35">
      <c r="M804" s="8"/>
      <c r="N804" s="8"/>
      <c r="O804" s="8"/>
      <c r="P804" s="8"/>
      <c r="Q804" s="8"/>
      <c r="R804" s="8"/>
    </row>
    <row r="805" spans="13:18" hidden="1" x14ac:dyDescent="0.35">
      <c r="M805" s="8"/>
      <c r="N805" s="8"/>
      <c r="O805" s="8"/>
      <c r="P805" s="8"/>
      <c r="Q805" s="8"/>
      <c r="R805" s="8"/>
    </row>
    <row r="806" spans="13:18" hidden="1" x14ac:dyDescent="0.35">
      <c r="M806" s="8"/>
      <c r="N806" s="8"/>
      <c r="O806" s="8"/>
      <c r="P806" s="8"/>
      <c r="Q806" s="8"/>
      <c r="R806" s="8"/>
    </row>
    <row r="807" spans="13:18" hidden="1" x14ac:dyDescent="0.35">
      <c r="M807" s="8"/>
      <c r="N807" s="8"/>
      <c r="O807" s="8"/>
      <c r="P807" s="8"/>
      <c r="Q807" s="8"/>
      <c r="R807" s="8"/>
    </row>
    <row r="808" spans="13:18" hidden="1" x14ac:dyDescent="0.35">
      <c r="M808" s="8"/>
      <c r="N808" s="8"/>
      <c r="O808" s="8"/>
      <c r="P808" s="8"/>
      <c r="Q808" s="8"/>
      <c r="R808" s="8"/>
    </row>
    <row r="809" spans="13:18" hidden="1" x14ac:dyDescent="0.35">
      <c r="M809" s="8"/>
      <c r="N809" s="8"/>
      <c r="O809" s="8"/>
      <c r="P809" s="8"/>
      <c r="Q809" s="8"/>
      <c r="R809" s="8"/>
    </row>
    <row r="810" spans="13:18" hidden="1" x14ac:dyDescent="0.35">
      <c r="M810" s="8"/>
      <c r="N810" s="8"/>
      <c r="O810" s="8"/>
      <c r="P810" s="8"/>
      <c r="Q810" s="8"/>
      <c r="R810" s="8"/>
    </row>
    <row r="811" spans="13:18" hidden="1" x14ac:dyDescent="0.35">
      <c r="M811" s="8"/>
      <c r="N811" s="8"/>
      <c r="O811" s="8"/>
      <c r="P811" s="8"/>
      <c r="Q811" s="8"/>
      <c r="R811" s="8"/>
    </row>
    <row r="812" spans="13:18" hidden="1" x14ac:dyDescent="0.35">
      <c r="M812" s="8"/>
      <c r="N812" s="8"/>
      <c r="O812" s="8"/>
      <c r="P812" s="8"/>
      <c r="Q812" s="8"/>
      <c r="R812" s="8"/>
    </row>
    <row r="813" spans="13:18" hidden="1" x14ac:dyDescent="0.35">
      <c r="M813" s="8"/>
      <c r="N813" s="8"/>
      <c r="O813" s="8"/>
      <c r="P813" s="8"/>
      <c r="Q813" s="8"/>
      <c r="R813" s="8"/>
    </row>
    <row r="814" spans="13:18" hidden="1" x14ac:dyDescent="0.35">
      <c r="M814" s="8"/>
      <c r="N814" s="8"/>
      <c r="O814" s="8"/>
      <c r="P814" s="8"/>
      <c r="Q814" s="8"/>
      <c r="R814" s="8"/>
    </row>
    <row r="815" spans="13:18" hidden="1" x14ac:dyDescent="0.35">
      <c r="M815" s="8"/>
      <c r="N815" s="8"/>
      <c r="O815" s="8"/>
      <c r="P815" s="8"/>
      <c r="Q815" s="8"/>
      <c r="R815" s="8"/>
    </row>
    <row r="816" spans="13:18" hidden="1" x14ac:dyDescent="0.35">
      <c r="M816" s="8"/>
      <c r="N816" s="8"/>
      <c r="O816" s="8"/>
      <c r="P816" s="8"/>
      <c r="Q816" s="8"/>
      <c r="R816" s="8"/>
    </row>
    <row r="817" spans="13:18" hidden="1" x14ac:dyDescent="0.35">
      <c r="M817" s="8"/>
      <c r="N817" s="8"/>
      <c r="O817" s="8"/>
      <c r="P817" s="8"/>
      <c r="Q817" s="8"/>
      <c r="R817" s="8"/>
    </row>
    <row r="818" spans="13:18" hidden="1" x14ac:dyDescent="0.35">
      <c r="M818" s="8"/>
      <c r="N818" s="8"/>
      <c r="O818" s="8"/>
      <c r="P818" s="8"/>
      <c r="Q818" s="8"/>
      <c r="R818" s="8"/>
    </row>
    <row r="819" spans="13:18" hidden="1" x14ac:dyDescent="0.35">
      <c r="M819" s="8"/>
      <c r="N819" s="8"/>
      <c r="O819" s="8"/>
      <c r="P819" s="8"/>
      <c r="Q819" s="8"/>
      <c r="R819" s="8"/>
    </row>
    <row r="820" spans="13:18" hidden="1" x14ac:dyDescent="0.35">
      <c r="M820" s="8"/>
      <c r="N820" s="8"/>
      <c r="O820" s="8"/>
      <c r="P820" s="8"/>
      <c r="Q820" s="8"/>
      <c r="R820" s="8"/>
    </row>
    <row r="821" spans="13:18" hidden="1" x14ac:dyDescent="0.35">
      <c r="M821" s="8"/>
      <c r="N821" s="8"/>
      <c r="O821" s="8"/>
      <c r="P821" s="8"/>
      <c r="Q821" s="8"/>
      <c r="R821" s="8"/>
    </row>
    <row r="822" spans="13:18" hidden="1" x14ac:dyDescent="0.35">
      <c r="M822" s="8"/>
      <c r="N822" s="8"/>
      <c r="O822" s="8"/>
      <c r="P822" s="8"/>
      <c r="Q822" s="8"/>
      <c r="R822" s="8"/>
    </row>
    <row r="823" spans="13:18" hidden="1" x14ac:dyDescent="0.35">
      <c r="M823" s="8"/>
      <c r="N823" s="8"/>
      <c r="O823" s="8"/>
      <c r="P823" s="8"/>
      <c r="Q823" s="8"/>
      <c r="R823" s="8"/>
    </row>
    <row r="824" spans="13:18" hidden="1" x14ac:dyDescent="0.35">
      <c r="M824" s="8"/>
      <c r="N824" s="8"/>
      <c r="O824" s="8"/>
      <c r="P824" s="8"/>
      <c r="Q824" s="8"/>
      <c r="R824" s="8"/>
    </row>
    <row r="825" spans="13:18" hidden="1" x14ac:dyDescent="0.35">
      <c r="M825" s="8"/>
      <c r="N825" s="8"/>
      <c r="O825" s="8"/>
      <c r="P825" s="8"/>
      <c r="Q825" s="8"/>
      <c r="R825" s="8"/>
    </row>
    <row r="826" spans="13:18" hidden="1" x14ac:dyDescent="0.35">
      <c r="M826" s="8"/>
      <c r="N826" s="8"/>
      <c r="O826" s="8"/>
      <c r="P826" s="8"/>
      <c r="Q826" s="8"/>
      <c r="R826" s="8"/>
    </row>
    <row r="827" spans="13:18" hidden="1" x14ac:dyDescent="0.35">
      <c r="M827" s="8"/>
      <c r="N827" s="8"/>
      <c r="O827" s="8"/>
      <c r="P827" s="8"/>
      <c r="Q827" s="8"/>
      <c r="R827" s="8"/>
    </row>
    <row r="828" spans="13:18" hidden="1" x14ac:dyDescent="0.35">
      <c r="M828" s="8"/>
      <c r="N828" s="8"/>
      <c r="O828" s="8"/>
      <c r="P828" s="8"/>
      <c r="Q828" s="8"/>
      <c r="R828" s="8"/>
    </row>
    <row r="829" spans="13:18" hidden="1" x14ac:dyDescent="0.35">
      <c r="M829" s="8"/>
      <c r="N829" s="8"/>
      <c r="O829" s="8"/>
      <c r="P829" s="8"/>
      <c r="Q829" s="8"/>
      <c r="R829" s="8"/>
    </row>
    <row r="830" spans="13:18" hidden="1" x14ac:dyDescent="0.35">
      <c r="M830" s="8"/>
      <c r="N830" s="8"/>
      <c r="O830" s="8"/>
      <c r="P830" s="8"/>
      <c r="Q830" s="8"/>
      <c r="R830" s="8"/>
    </row>
    <row r="831" spans="13:18" hidden="1" x14ac:dyDescent="0.35">
      <c r="M831" s="8"/>
      <c r="N831" s="8"/>
      <c r="O831" s="8"/>
      <c r="P831" s="8"/>
      <c r="Q831" s="8"/>
      <c r="R831" s="8"/>
    </row>
    <row r="832" spans="13:18" hidden="1" x14ac:dyDescent="0.35">
      <c r="M832" s="8"/>
      <c r="N832" s="8"/>
      <c r="O832" s="8"/>
      <c r="P832" s="8"/>
      <c r="Q832" s="8"/>
      <c r="R832" s="8"/>
    </row>
    <row r="833" spans="13:18" hidden="1" x14ac:dyDescent="0.35">
      <c r="M833" s="8"/>
      <c r="N833" s="8"/>
      <c r="O833" s="8"/>
      <c r="P833" s="8"/>
      <c r="Q833" s="8"/>
      <c r="R833" s="8"/>
    </row>
    <row r="834" spans="13:18" hidden="1" x14ac:dyDescent="0.35">
      <c r="M834" s="8"/>
      <c r="N834" s="8"/>
      <c r="O834" s="8"/>
      <c r="P834" s="8"/>
      <c r="Q834" s="8"/>
      <c r="R834" s="8"/>
    </row>
    <row r="835" spans="13:18" hidden="1" x14ac:dyDescent="0.35">
      <c r="M835" s="8"/>
      <c r="N835" s="8"/>
      <c r="O835" s="8"/>
      <c r="P835" s="8"/>
      <c r="Q835" s="8"/>
      <c r="R835" s="8"/>
    </row>
    <row r="836" spans="13:18" hidden="1" x14ac:dyDescent="0.35">
      <c r="M836" s="8"/>
      <c r="N836" s="8"/>
      <c r="O836" s="8"/>
      <c r="P836" s="8"/>
      <c r="Q836" s="8"/>
      <c r="R836" s="8"/>
    </row>
    <row r="837" spans="13:18" hidden="1" x14ac:dyDescent="0.35">
      <c r="M837" s="8"/>
      <c r="N837" s="8"/>
      <c r="O837" s="8"/>
      <c r="P837" s="8"/>
      <c r="Q837" s="8"/>
      <c r="R837" s="8"/>
    </row>
    <row r="838" spans="13:18" hidden="1" x14ac:dyDescent="0.35">
      <c r="M838" s="8"/>
      <c r="N838" s="8"/>
      <c r="O838" s="8"/>
      <c r="P838" s="8"/>
      <c r="Q838" s="8"/>
      <c r="R838" s="8"/>
    </row>
    <row r="839" spans="13:18" hidden="1" x14ac:dyDescent="0.35">
      <c r="M839" s="8"/>
      <c r="N839" s="8"/>
      <c r="O839" s="8"/>
      <c r="P839" s="8"/>
      <c r="Q839" s="8"/>
      <c r="R839" s="8"/>
    </row>
    <row r="840" spans="13:18" hidden="1" x14ac:dyDescent="0.35">
      <c r="M840" s="8"/>
      <c r="N840" s="8"/>
      <c r="O840" s="8"/>
      <c r="P840" s="8"/>
      <c r="Q840" s="8"/>
      <c r="R840" s="8"/>
    </row>
    <row r="841" spans="13:18" hidden="1" x14ac:dyDescent="0.35">
      <c r="M841" s="8"/>
      <c r="N841" s="8"/>
      <c r="O841" s="8"/>
      <c r="P841" s="8"/>
      <c r="Q841" s="8"/>
      <c r="R841" s="8"/>
    </row>
    <row r="842" spans="13:18" hidden="1" x14ac:dyDescent="0.35">
      <c r="M842" s="8"/>
      <c r="N842" s="8"/>
      <c r="O842" s="8"/>
      <c r="P842" s="8"/>
      <c r="Q842" s="8"/>
      <c r="R842" s="8"/>
    </row>
    <row r="843" spans="13:18" hidden="1" x14ac:dyDescent="0.35">
      <c r="M843" s="8"/>
      <c r="N843" s="8"/>
      <c r="O843" s="8"/>
      <c r="P843" s="8"/>
      <c r="Q843" s="8"/>
      <c r="R843" s="8"/>
    </row>
    <row r="844" spans="13:18" hidden="1" x14ac:dyDescent="0.35">
      <c r="M844" s="8"/>
      <c r="N844" s="8"/>
      <c r="O844" s="8"/>
      <c r="P844" s="8"/>
      <c r="Q844" s="8"/>
      <c r="R844" s="8"/>
    </row>
    <row r="845" spans="13:18" hidden="1" x14ac:dyDescent="0.35">
      <c r="M845" s="8"/>
      <c r="N845" s="8"/>
      <c r="O845" s="8"/>
      <c r="P845" s="8"/>
      <c r="Q845" s="8"/>
      <c r="R845" s="8"/>
    </row>
    <row r="846" spans="13:18" hidden="1" x14ac:dyDescent="0.35">
      <c r="M846" s="8"/>
      <c r="N846" s="8"/>
      <c r="O846" s="8"/>
      <c r="P846" s="8"/>
      <c r="Q846" s="8"/>
      <c r="R846" s="8"/>
    </row>
    <row r="847" spans="13:18" hidden="1" x14ac:dyDescent="0.35">
      <c r="M847" s="8"/>
      <c r="N847" s="8"/>
      <c r="O847" s="8"/>
      <c r="P847" s="8"/>
      <c r="Q847" s="8"/>
      <c r="R847" s="8"/>
    </row>
    <row r="848" spans="13:18" hidden="1" x14ac:dyDescent="0.35">
      <c r="M848" s="8"/>
      <c r="N848" s="8"/>
      <c r="O848" s="8"/>
      <c r="P848" s="8"/>
      <c r="Q848" s="8"/>
      <c r="R848" s="8"/>
    </row>
    <row r="849" spans="13:18" hidden="1" x14ac:dyDescent="0.35">
      <c r="M849" s="8"/>
      <c r="N849" s="8"/>
      <c r="O849" s="8"/>
      <c r="P849" s="8"/>
      <c r="Q849" s="8"/>
      <c r="R849" s="8"/>
    </row>
    <row r="850" spans="13:18" hidden="1" x14ac:dyDescent="0.35">
      <c r="M850" s="8"/>
      <c r="N850" s="8"/>
      <c r="O850" s="8"/>
      <c r="P850" s="8"/>
      <c r="Q850" s="8"/>
      <c r="R850" s="8"/>
    </row>
    <row r="851" spans="13:18" hidden="1" x14ac:dyDescent="0.35">
      <c r="M851" s="8"/>
      <c r="N851" s="8"/>
      <c r="O851" s="8"/>
      <c r="P851" s="8"/>
      <c r="Q851" s="8"/>
      <c r="R851" s="8"/>
    </row>
    <row r="852" spans="13:18" hidden="1" x14ac:dyDescent="0.35">
      <c r="M852" s="8"/>
      <c r="N852" s="8"/>
      <c r="O852" s="8"/>
      <c r="P852" s="8"/>
      <c r="Q852" s="8"/>
      <c r="R852" s="8"/>
    </row>
    <row r="853" spans="13:18" hidden="1" x14ac:dyDescent="0.35">
      <c r="M853" s="8"/>
      <c r="N853" s="8"/>
      <c r="O853" s="8"/>
      <c r="P853" s="8"/>
      <c r="Q853" s="8"/>
      <c r="R853" s="8"/>
    </row>
    <row r="854" spans="13:18" hidden="1" x14ac:dyDescent="0.35">
      <c r="M854" s="8"/>
      <c r="N854" s="8"/>
      <c r="O854" s="8"/>
      <c r="P854" s="8"/>
      <c r="Q854" s="8"/>
      <c r="R854" s="8"/>
    </row>
    <row r="855" spans="13:18" hidden="1" x14ac:dyDescent="0.35">
      <c r="M855" s="8"/>
      <c r="N855" s="8"/>
      <c r="O855" s="8"/>
      <c r="P855" s="8"/>
      <c r="Q855" s="8"/>
      <c r="R855" s="8"/>
    </row>
    <row r="856" spans="13:18" hidden="1" x14ac:dyDescent="0.35">
      <c r="M856" s="8"/>
      <c r="N856" s="8"/>
      <c r="O856" s="8"/>
      <c r="P856" s="8"/>
      <c r="Q856" s="8"/>
      <c r="R856" s="8"/>
    </row>
    <row r="857" spans="13:18" hidden="1" x14ac:dyDescent="0.35">
      <c r="M857" s="8"/>
      <c r="N857" s="8"/>
      <c r="O857" s="8"/>
      <c r="P857" s="8"/>
      <c r="Q857" s="8"/>
      <c r="R857" s="8"/>
    </row>
    <row r="858" spans="13:18" hidden="1" x14ac:dyDescent="0.35">
      <c r="M858" s="8"/>
      <c r="N858" s="8"/>
      <c r="O858" s="8"/>
      <c r="P858" s="8"/>
      <c r="Q858" s="8"/>
      <c r="R858" s="8"/>
    </row>
    <row r="859" spans="13:18" hidden="1" x14ac:dyDescent="0.35">
      <c r="M859" s="8"/>
      <c r="N859" s="8"/>
      <c r="O859" s="8"/>
      <c r="P859" s="8"/>
      <c r="Q859" s="8"/>
      <c r="R859" s="8"/>
    </row>
    <row r="860" spans="13:18" hidden="1" x14ac:dyDescent="0.35">
      <c r="M860" s="8"/>
      <c r="N860" s="8"/>
      <c r="O860" s="8"/>
      <c r="P860" s="8"/>
      <c r="Q860" s="8"/>
      <c r="R860" s="8"/>
    </row>
    <row r="861" spans="13:18" hidden="1" x14ac:dyDescent="0.35">
      <c r="M861" s="8"/>
      <c r="N861" s="8"/>
      <c r="O861" s="8"/>
      <c r="P861" s="8"/>
      <c r="Q861" s="8"/>
      <c r="R861" s="8"/>
    </row>
    <row r="862" spans="13:18" hidden="1" x14ac:dyDescent="0.35">
      <c r="M862" s="8"/>
      <c r="N862" s="8"/>
      <c r="O862" s="8"/>
      <c r="P862" s="8"/>
      <c r="Q862" s="8"/>
      <c r="R862" s="8"/>
    </row>
    <row r="863" spans="13:18" hidden="1" x14ac:dyDescent="0.35">
      <c r="M863" s="8"/>
      <c r="N863" s="8"/>
      <c r="O863" s="8"/>
      <c r="P863" s="8"/>
      <c r="Q863" s="8"/>
      <c r="R863" s="8"/>
    </row>
    <row r="864" spans="13:18" hidden="1" x14ac:dyDescent="0.35">
      <c r="M864" s="8"/>
      <c r="N864" s="8"/>
      <c r="O864" s="8"/>
      <c r="P864" s="8"/>
      <c r="Q864" s="8"/>
      <c r="R864" s="8"/>
    </row>
    <row r="865" spans="13:18" hidden="1" x14ac:dyDescent="0.35">
      <c r="M865" s="8"/>
      <c r="N865" s="8"/>
      <c r="O865" s="8"/>
      <c r="P865" s="8"/>
      <c r="Q865" s="8"/>
      <c r="R865" s="8"/>
    </row>
    <row r="866" spans="13:18" hidden="1" x14ac:dyDescent="0.35">
      <c r="M866" s="8"/>
      <c r="N866" s="8"/>
      <c r="O866" s="8"/>
      <c r="P866" s="8"/>
      <c r="Q866" s="8"/>
      <c r="R866" s="8"/>
    </row>
    <row r="867" spans="13:18" hidden="1" x14ac:dyDescent="0.35">
      <c r="M867" s="8"/>
      <c r="N867" s="8"/>
      <c r="O867" s="8"/>
      <c r="P867" s="8"/>
      <c r="Q867" s="8"/>
      <c r="R867" s="8"/>
    </row>
    <row r="868" spans="13:18" hidden="1" x14ac:dyDescent="0.35">
      <c r="M868" s="8"/>
      <c r="N868" s="8"/>
      <c r="O868" s="8"/>
      <c r="P868" s="8"/>
      <c r="Q868" s="8"/>
      <c r="R868" s="8"/>
    </row>
    <row r="869" spans="13:18" hidden="1" x14ac:dyDescent="0.35">
      <c r="M869" s="8"/>
      <c r="N869" s="8"/>
      <c r="O869" s="8"/>
      <c r="P869" s="8"/>
      <c r="Q869" s="8"/>
      <c r="R869" s="8"/>
    </row>
    <row r="870" spans="13:18" hidden="1" x14ac:dyDescent="0.35">
      <c r="M870" s="8"/>
      <c r="N870" s="8"/>
      <c r="O870" s="8"/>
      <c r="P870" s="8"/>
      <c r="Q870" s="8"/>
      <c r="R870" s="8"/>
    </row>
    <row r="871" spans="13:18" hidden="1" x14ac:dyDescent="0.35">
      <c r="M871" s="8"/>
      <c r="N871" s="8"/>
      <c r="O871" s="8"/>
      <c r="P871" s="8"/>
      <c r="Q871" s="8"/>
      <c r="R871" s="8"/>
    </row>
    <row r="872" spans="13:18" hidden="1" x14ac:dyDescent="0.35">
      <c r="M872" s="8"/>
      <c r="N872" s="8"/>
      <c r="O872" s="8"/>
      <c r="P872" s="8"/>
      <c r="Q872" s="8"/>
      <c r="R872" s="8"/>
    </row>
    <row r="873" spans="13:18" hidden="1" x14ac:dyDescent="0.35">
      <c r="M873" s="8"/>
      <c r="N873" s="8"/>
      <c r="O873" s="8"/>
      <c r="P873" s="8"/>
      <c r="Q873" s="8"/>
      <c r="R873" s="8"/>
    </row>
    <row r="874" spans="13:18" hidden="1" x14ac:dyDescent="0.35">
      <c r="M874" s="8"/>
      <c r="N874" s="8"/>
      <c r="O874" s="8"/>
      <c r="P874" s="8"/>
      <c r="Q874" s="8"/>
      <c r="R874" s="8"/>
    </row>
    <row r="875" spans="13:18" hidden="1" x14ac:dyDescent="0.35">
      <c r="M875" s="8"/>
      <c r="N875" s="8"/>
      <c r="O875" s="8"/>
      <c r="P875" s="8"/>
      <c r="Q875" s="8"/>
      <c r="R875" s="8"/>
    </row>
    <row r="876" spans="13:18" hidden="1" x14ac:dyDescent="0.35">
      <c r="M876" s="8"/>
      <c r="N876" s="8"/>
      <c r="O876" s="8"/>
      <c r="P876" s="8"/>
      <c r="Q876" s="8"/>
      <c r="R876" s="8"/>
    </row>
    <row r="877" spans="13:18" hidden="1" x14ac:dyDescent="0.35">
      <c r="M877" s="8"/>
      <c r="N877" s="8"/>
      <c r="O877" s="8"/>
      <c r="P877" s="8"/>
      <c r="Q877" s="8"/>
      <c r="R877" s="8"/>
    </row>
    <row r="878" spans="13:18" hidden="1" x14ac:dyDescent="0.35">
      <c r="M878" s="8"/>
      <c r="N878" s="8"/>
      <c r="O878" s="8"/>
      <c r="P878" s="8"/>
      <c r="Q878" s="8"/>
      <c r="R878" s="8"/>
    </row>
    <row r="879" spans="13:18" hidden="1" x14ac:dyDescent="0.35">
      <c r="M879" s="8"/>
      <c r="N879" s="8"/>
      <c r="O879" s="8"/>
      <c r="P879" s="8"/>
      <c r="Q879" s="8"/>
      <c r="R879" s="8"/>
    </row>
    <row r="880" spans="13:18" hidden="1" x14ac:dyDescent="0.35">
      <c r="M880" s="8"/>
      <c r="N880" s="8"/>
      <c r="O880" s="8"/>
      <c r="P880" s="8"/>
      <c r="Q880" s="8"/>
      <c r="R880" s="8"/>
    </row>
    <row r="881" spans="13:18" hidden="1" x14ac:dyDescent="0.35">
      <c r="M881" s="8"/>
      <c r="N881" s="8"/>
      <c r="O881" s="8"/>
      <c r="P881" s="8"/>
      <c r="Q881" s="8"/>
      <c r="R881" s="8"/>
    </row>
    <row r="882" spans="13:18" hidden="1" x14ac:dyDescent="0.35">
      <c r="M882" s="8"/>
      <c r="N882" s="8"/>
      <c r="O882" s="8"/>
      <c r="P882" s="8"/>
      <c r="Q882" s="8"/>
      <c r="R882" s="8"/>
    </row>
    <row r="883" spans="13:18" hidden="1" x14ac:dyDescent="0.35">
      <c r="M883" s="8"/>
      <c r="N883" s="8"/>
      <c r="O883" s="8"/>
      <c r="P883" s="8"/>
      <c r="Q883" s="8"/>
      <c r="R883" s="8"/>
    </row>
    <row r="884" spans="13:18" hidden="1" x14ac:dyDescent="0.35">
      <c r="M884" s="8"/>
      <c r="N884" s="8"/>
      <c r="O884" s="8"/>
      <c r="P884" s="8"/>
      <c r="Q884" s="8"/>
      <c r="R884" s="8"/>
    </row>
    <row r="885" spans="13:18" hidden="1" x14ac:dyDescent="0.35">
      <c r="M885" s="8"/>
      <c r="N885" s="8"/>
      <c r="O885" s="8"/>
      <c r="P885" s="8"/>
      <c r="Q885" s="8"/>
      <c r="R885" s="8"/>
    </row>
    <row r="886" spans="13:18" hidden="1" x14ac:dyDescent="0.35">
      <c r="M886" s="8"/>
      <c r="N886" s="8"/>
      <c r="O886" s="8"/>
      <c r="P886" s="8"/>
      <c r="Q886" s="8"/>
      <c r="R886" s="8"/>
    </row>
    <row r="887" spans="13:18" hidden="1" x14ac:dyDescent="0.35">
      <c r="M887" s="8"/>
      <c r="N887" s="8"/>
      <c r="O887" s="8"/>
      <c r="P887" s="8"/>
      <c r="Q887" s="8"/>
      <c r="R887" s="8"/>
    </row>
    <row r="888" spans="13:18" hidden="1" x14ac:dyDescent="0.35">
      <c r="M888" s="8"/>
      <c r="N888" s="8"/>
      <c r="O888" s="8"/>
      <c r="P888" s="8"/>
      <c r="Q888" s="8"/>
      <c r="R888" s="8"/>
    </row>
    <row r="889" spans="13:18" hidden="1" x14ac:dyDescent="0.35">
      <c r="M889" s="8"/>
      <c r="N889" s="8"/>
      <c r="O889" s="8"/>
      <c r="P889" s="8"/>
      <c r="Q889" s="8"/>
      <c r="R889" s="8"/>
    </row>
    <row r="890" spans="13:18" hidden="1" x14ac:dyDescent="0.35">
      <c r="M890" s="8"/>
      <c r="N890" s="8"/>
      <c r="O890" s="8"/>
      <c r="P890" s="8"/>
      <c r="Q890" s="8"/>
      <c r="R890" s="8"/>
    </row>
    <row r="891" spans="13:18" hidden="1" x14ac:dyDescent="0.35">
      <c r="M891" s="8"/>
      <c r="N891" s="8"/>
      <c r="O891" s="8"/>
      <c r="P891" s="8"/>
      <c r="Q891" s="8"/>
      <c r="R891" s="8"/>
    </row>
    <row r="892" spans="13:18" hidden="1" x14ac:dyDescent="0.35">
      <c r="M892" s="8"/>
      <c r="N892" s="8"/>
      <c r="O892" s="8"/>
      <c r="P892" s="8"/>
      <c r="Q892" s="8"/>
      <c r="R892" s="8"/>
    </row>
    <row r="893" spans="13:18" hidden="1" x14ac:dyDescent="0.35">
      <c r="M893" s="8"/>
      <c r="N893" s="8"/>
      <c r="O893" s="8"/>
      <c r="P893" s="8"/>
      <c r="Q893" s="8"/>
      <c r="R893" s="8"/>
    </row>
    <row r="894" spans="13:18" hidden="1" x14ac:dyDescent="0.35">
      <c r="M894" s="8"/>
      <c r="N894" s="8"/>
      <c r="O894" s="8"/>
      <c r="P894" s="8"/>
      <c r="Q894" s="8"/>
      <c r="R894" s="8"/>
    </row>
    <row r="895" spans="13:18" hidden="1" x14ac:dyDescent="0.35">
      <c r="M895" s="8"/>
      <c r="N895" s="8"/>
      <c r="O895" s="8"/>
      <c r="P895" s="8"/>
      <c r="Q895" s="8"/>
      <c r="R895" s="8"/>
    </row>
    <row r="896" spans="13:18" hidden="1" x14ac:dyDescent="0.35">
      <c r="M896" s="8"/>
      <c r="N896" s="8"/>
      <c r="O896" s="8"/>
      <c r="P896" s="8"/>
      <c r="Q896" s="8"/>
      <c r="R896" s="8"/>
    </row>
    <row r="897" spans="13:18" hidden="1" x14ac:dyDescent="0.35">
      <c r="M897" s="8"/>
      <c r="N897" s="8"/>
      <c r="O897" s="8"/>
      <c r="P897" s="8"/>
      <c r="Q897" s="8"/>
      <c r="R897" s="8"/>
    </row>
    <row r="898" spans="13:18" hidden="1" x14ac:dyDescent="0.35">
      <c r="M898" s="8"/>
      <c r="N898" s="8"/>
      <c r="O898" s="8"/>
      <c r="P898" s="8"/>
      <c r="Q898" s="8"/>
      <c r="R898" s="8"/>
    </row>
    <row r="899" spans="13:18" hidden="1" x14ac:dyDescent="0.35">
      <c r="M899" s="8"/>
      <c r="N899" s="8"/>
      <c r="O899" s="8"/>
      <c r="P899" s="8"/>
      <c r="Q899" s="8"/>
      <c r="R899" s="8"/>
    </row>
    <row r="900" spans="13:18" hidden="1" x14ac:dyDescent="0.35">
      <c r="M900" s="8"/>
      <c r="N900" s="8"/>
      <c r="O900" s="8"/>
      <c r="P900" s="8"/>
      <c r="Q900" s="8"/>
      <c r="R900" s="8"/>
    </row>
    <row r="901" spans="13:18" hidden="1" x14ac:dyDescent="0.35">
      <c r="M901" s="8"/>
      <c r="N901" s="8"/>
      <c r="O901" s="8"/>
      <c r="P901" s="8"/>
      <c r="Q901" s="8"/>
      <c r="R901" s="8"/>
    </row>
    <row r="902" spans="13:18" hidden="1" x14ac:dyDescent="0.35">
      <c r="M902" s="8"/>
      <c r="N902" s="8"/>
      <c r="O902" s="8"/>
      <c r="P902" s="8"/>
      <c r="Q902" s="8"/>
      <c r="R902" s="8"/>
    </row>
    <row r="903" spans="13:18" hidden="1" x14ac:dyDescent="0.35">
      <c r="M903" s="8"/>
      <c r="N903" s="8"/>
      <c r="O903" s="8"/>
      <c r="P903" s="8"/>
      <c r="Q903" s="8"/>
      <c r="R903" s="8"/>
    </row>
    <row r="904" spans="13:18" hidden="1" x14ac:dyDescent="0.35">
      <c r="M904" s="8"/>
      <c r="N904" s="8"/>
      <c r="O904" s="8"/>
      <c r="P904" s="8"/>
      <c r="Q904" s="8"/>
      <c r="R904" s="8"/>
    </row>
    <row r="905" spans="13:18" hidden="1" x14ac:dyDescent="0.35">
      <c r="M905" s="8"/>
      <c r="N905" s="8"/>
      <c r="O905" s="8"/>
      <c r="P905" s="8"/>
      <c r="Q905" s="8"/>
      <c r="R905" s="8"/>
    </row>
    <row r="906" spans="13:18" hidden="1" x14ac:dyDescent="0.35">
      <c r="M906" s="8"/>
      <c r="N906" s="8"/>
      <c r="O906" s="8"/>
      <c r="P906" s="8"/>
      <c r="Q906" s="8"/>
      <c r="R906" s="8"/>
    </row>
    <row r="907" spans="13:18" hidden="1" x14ac:dyDescent="0.35">
      <c r="M907" s="8"/>
      <c r="N907" s="8"/>
      <c r="O907" s="8"/>
      <c r="P907" s="8"/>
      <c r="Q907" s="8"/>
      <c r="R907" s="8"/>
    </row>
    <row r="908" spans="13:18" hidden="1" x14ac:dyDescent="0.35">
      <c r="M908" s="8"/>
      <c r="N908" s="8"/>
      <c r="O908" s="8"/>
      <c r="P908" s="8"/>
      <c r="Q908" s="8"/>
      <c r="R908" s="8"/>
    </row>
    <row r="909" spans="13:18" hidden="1" x14ac:dyDescent="0.35">
      <c r="M909" s="8"/>
      <c r="N909" s="8"/>
      <c r="O909" s="8"/>
      <c r="P909" s="8"/>
      <c r="Q909" s="8"/>
      <c r="R909" s="8"/>
    </row>
    <row r="910" spans="13:18" hidden="1" x14ac:dyDescent="0.35">
      <c r="M910" s="8"/>
      <c r="N910" s="8"/>
      <c r="O910" s="8"/>
      <c r="P910" s="8"/>
      <c r="Q910" s="8"/>
      <c r="R910" s="8"/>
    </row>
    <row r="911" spans="13:18" hidden="1" x14ac:dyDescent="0.35">
      <c r="M911" s="8"/>
      <c r="N911" s="8"/>
      <c r="O911" s="8"/>
      <c r="P911" s="8"/>
      <c r="Q911" s="8"/>
      <c r="R911" s="8"/>
    </row>
    <row r="912" spans="13:18" hidden="1" x14ac:dyDescent="0.35">
      <c r="M912" s="8"/>
      <c r="N912" s="8"/>
      <c r="O912" s="8"/>
      <c r="P912" s="8"/>
      <c r="Q912" s="8"/>
      <c r="R912" s="8"/>
    </row>
    <row r="913" spans="13:18" hidden="1" x14ac:dyDescent="0.35">
      <c r="M913" s="8"/>
      <c r="N913" s="8"/>
      <c r="O913" s="8"/>
      <c r="P913" s="8"/>
      <c r="Q913" s="8"/>
      <c r="R913" s="8"/>
    </row>
    <row r="914" spans="13:18" hidden="1" x14ac:dyDescent="0.35">
      <c r="M914" s="8"/>
      <c r="N914" s="8"/>
      <c r="O914" s="8"/>
      <c r="P914" s="8"/>
      <c r="Q914" s="8"/>
      <c r="R914" s="8"/>
    </row>
    <row r="915" spans="13:18" hidden="1" x14ac:dyDescent="0.35">
      <c r="M915" s="8"/>
      <c r="N915" s="8"/>
      <c r="O915" s="8"/>
      <c r="P915" s="8"/>
      <c r="Q915" s="8"/>
      <c r="R915" s="8"/>
    </row>
    <row r="916" spans="13:18" hidden="1" x14ac:dyDescent="0.35">
      <c r="M916" s="8"/>
      <c r="N916" s="8"/>
      <c r="O916" s="8"/>
      <c r="P916" s="8"/>
      <c r="Q916" s="8"/>
      <c r="R916" s="8"/>
    </row>
    <row r="917" spans="13:18" hidden="1" x14ac:dyDescent="0.35">
      <c r="M917" s="8"/>
      <c r="N917" s="8"/>
      <c r="O917" s="8"/>
      <c r="P917" s="8"/>
      <c r="Q917" s="8"/>
      <c r="R917" s="8"/>
    </row>
    <row r="918" spans="13:18" hidden="1" x14ac:dyDescent="0.35">
      <c r="M918" s="8"/>
      <c r="N918" s="8"/>
      <c r="O918" s="8"/>
      <c r="P918" s="8"/>
      <c r="Q918" s="8"/>
      <c r="R918" s="8"/>
    </row>
    <row r="919" spans="13:18" hidden="1" x14ac:dyDescent="0.35">
      <c r="M919" s="8"/>
      <c r="N919" s="8"/>
      <c r="O919" s="8"/>
      <c r="P919" s="8"/>
      <c r="Q919" s="8"/>
      <c r="R919" s="8"/>
    </row>
    <row r="920" spans="13:18" hidden="1" x14ac:dyDescent="0.35">
      <c r="M920" s="8"/>
      <c r="N920" s="8"/>
      <c r="O920" s="8"/>
      <c r="P920" s="8"/>
      <c r="Q920" s="8"/>
      <c r="R920" s="8"/>
    </row>
    <row r="921" spans="13:18" hidden="1" x14ac:dyDescent="0.35">
      <c r="M921" s="8"/>
      <c r="N921" s="8"/>
      <c r="O921" s="8"/>
      <c r="P921" s="8"/>
      <c r="Q921" s="8"/>
      <c r="R921" s="8"/>
    </row>
    <row r="922" spans="13:18" hidden="1" x14ac:dyDescent="0.35">
      <c r="M922" s="8"/>
      <c r="N922" s="8"/>
      <c r="O922" s="8"/>
      <c r="P922" s="8"/>
      <c r="Q922" s="8"/>
      <c r="R922" s="8"/>
    </row>
    <row r="923" spans="13:18" hidden="1" x14ac:dyDescent="0.35">
      <c r="M923" s="8"/>
      <c r="N923" s="8"/>
      <c r="O923" s="8"/>
      <c r="P923" s="8"/>
      <c r="Q923" s="8"/>
      <c r="R923" s="8"/>
    </row>
    <row r="924" spans="13:18" hidden="1" x14ac:dyDescent="0.35">
      <c r="M924" s="8"/>
      <c r="N924" s="8"/>
      <c r="O924" s="8"/>
      <c r="P924" s="8"/>
      <c r="Q924" s="8"/>
      <c r="R924" s="8"/>
    </row>
    <row r="925" spans="13:18" hidden="1" x14ac:dyDescent="0.35">
      <c r="M925" s="8"/>
      <c r="N925" s="8"/>
      <c r="O925" s="8"/>
      <c r="P925" s="8"/>
      <c r="Q925" s="8"/>
      <c r="R925" s="8"/>
    </row>
    <row r="926" spans="13:18" hidden="1" x14ac:dyDescent="0.35">
      <c r="M926" s="8"/>
      <c r="N926" s="8"/>
      <c r="O926" s="8"/>
      <c r="P926" s="8"/>
      <c r="Q926" s="8"/>
      <c r="R926" s="8"/>
    </row>
    <row r="927" spans="13:18" hidden="1" x14ac:dyDescent="0.35">
      <c r="M927" s="8"/>
      <c r="N927" s="8"/>
      <c r="O927" s="8"/>
      <c r="P927" s="8"/>
      <c r="Q927" s="8"/>
      <c r="R927" s="8"/>
    </row>
    <row r="928" spans="13:18" hidden="1" x14ac:dyDescent="0.35">
      <c r="M928" s="8"/>
      <c r="N928" s="8"/>
      <c r="O928" s="8"/>
      <c r="P928" s="8"/>
      <c r="Q928" s="8"/>
      <c r="R928" s="8"/>
    </row>
    <row r="929" spans="13:18" hidden="1" x14ac:dyDescent="0.35">
      <c r="M929" s="8"/>
      <c r="N929" s="8"/>
      <c r="O929" s="8"/>
      <c r="P929" s="8"/>
      <c r="Q929" s="8"/>
      <c r="R929" s="8"/>
    </row>
    <row r="930" spans="13:18" hidden="1" x14ac:dyDescent="0.35">
      <c r="M930" s="8"/>
      <c r="N930" s="8"/>
      <c r="O930" s="8"/>
      <c r="P930" s="8"/>
      <c r="Q930" s="8"/>
      <c r="R930" s="8"/>
    </row>
    <row r="931" spans="13:18" hidden="1" x14ac:dyDescent="0.35">
      <c r="M931" s="8"/>
      <c r="N931" s="8"/>
      <c r="O931" s="8"/>
      <c r="P931" s="8"/>
      <c r="Q931" s="8"/>
      <c r="R931" s="8"/>
    </row>
    <row r="932" spans="13:18" hidden="1" x14ac:dyDescent="0.35">
      <c r="M932" s="8"/>
      <c r="N932" s="8"/>
      <c r="O932" s="8"/>
      <c r="P932" s="8"/>
      <c r="Q932" s="8"/>
      <c r="R932" s="8"/>
    </row>
    <row r="933" spans="13:18" hidden="1" x14ac:dyDescent="0.35">
      <c r="M933" s="8"/>
      <c r="N933" s="8"/>
      <c r="O933" s="8"/>
      <c r="P933" s="8"/>
      <c r="Q933" s="8"/>
      <c r="R933" s="8"/>
    </row>
    <row r="934" spans="13:18" hidden="1" x14ac:dyDescent="0.35">
      <c r="M934" s="8"/>
      <c r="N934" s="8"/>
      <c r="O934" s="8"/>
      <c r="P934" s="8"/>
      <c r="Q934" s="8"/>
      <c r="R934" s="8"/>
    </row>
    <row r="935" spans="13:18" hidden="1" x14ac:dyDescent="0.35">
      <c r="M935" s="8"/>
      <c r="N935" s="8"/>
      <c r="O935" s="8"/>
      <c r="P935" s="8"/>
      <c r="Q935" s="8"/>
      <c r="R935" s="8"/>
    </row>
    <row r="936" spans="13:18" hidden="1" x14ac:dyDescent="0.35">
      <c r="M936" s="8"/>
      <c r="N936" s="8"/>
      <c r="O936" s="8"/>
      <c r="P936" s="8"/>
      <c r="Q936" s="8"/>
      <c r="R936" s="8"/>
    </row>
    <row r="937" spans="13:18" hidden="1" x14ac:dyDescent="0.35">
      <c r="M937" s="8"/>
      <c r="N937" s="8"/>
      <c r="O937" s="8"/>
      <c r="P937" s="8"/>
      <c r="Q937" s="8"/>
      <c r="R937" s="8"/>
    </row>
    <row r="938" spans="13:18" hidden="1" x14ac:dyDescent="0.35">
      <c r="M938" s="8"/>
      <c r="N938" s="8"/>
      <c r="O938" s="8"/>
      <c r="P938" s="8"/>
      <c r="Q938" s="8"/>
      <c r="R938" s="8"/>
    </row>
    <row r="939" spans="13:18" hidden="1" x14ac:dyDescent="0.35">
      <c r="M939" s="8"/>
      <c r="N939" s="8"/>
      <c r="O939" s="8"/>
      <c r="P939" s="8"/>
      <c r="Q939" s="8"/>
      <c r="R939" s="8"/>
    </row>
    <row r="940" spans="13:18" hidden="1" x14ac:dyDescent="0.35">
      <c r="M940" s="8"/>
      <c r="N940" s="8"/>
      <c r="O940" s="8"/>
      <c r="P940" s="8"/>
      <c r="Q940" s="8"/>
      <c r="R940" s="8"/>
    </row>
    <row r="941" spans="13:18" hidden="1" x14ac:dyDescent="0.35">
      <c r="M941" s="8"/>
      <c r="N941" s="8"/>
      <c r="O941" s="8"/>
      <c r="P941" s="8"/>
      <c r="Q941" s="8"/>
      <c r="R941" s="8"/>
    </row>
    <row r="942" spans="13:18" hidden="1" x14ac:dyDescent="0.35">
      <c r="M942" s="8"/>
      <c r="N942" s="8"/>
      <c r="O942" s="8"/>
      <c r="P942" s="8"/>
      <c r="Q942" s="8"/>
      <c r="R942" s="8"/>
    </row>
    <row r="943" spans="13:18" hidden="1" x14ac:dyDescent="0.35">
      <c r="M943" s="8"/>
      <c r="N943" s="8"/>
      <c r="O943" s="8"/>
      <c r="P943" s="8"/>
      <c r="Q943" s="8"/>
      <c r="R943" s="8"/>
    </row>
    <row r="944" spans="13:18" hidden="1" x14ac:dyDescent="0.35">
      <c r="M944" s="8"/>
      <c r="N944" s="8"/>
      <c r="O944" s="8"/>
      <c r="P944" s="8"/>
      <c r="Q944" s="8"/>
      <c r="R944" s="8"/>
    </row>
    <row r="945" spans="13:18" hidden="1" x14ac:dyDescent="0.35">
      <c r="M945" s="8"/>
      <c r="N945" s="8"/>
      <c r="O945" s="8"/>
      <c r="P945" s="8"/>
      <c r="Q945" s="8"/>
      <c r="R945" s="8"/>
    </row>
    <row r="946" spans="13:18" hidden="1" x14ac:dyDescent="0.35">
      <c r="M946" s="8"/>
      <c r="N946" s="8"/>
      <c r="O946" s="8"/>
      <c r="P946" s="8"/>
      <c r="Q946" s="8"/>
      <c r="R946" s="8"/>
    </row>
    <row r="947" spans="13:18" hidden="1" x14ac:dyDescent="0.35">
      <c r="M947" s="8"/>
      <c r="N947" s="8"/>
      <c r="O947" s="8"/>
      <c r="P947" s="8"/>
      <c r="Q947" s="8"/>
      <c r="R947" s="8"/>
    </row>
    <row r="948" spans="13:18" hidden="1" x14ac:dyDescent="0.35">
      <c r="M948" s="8"/>
      <c r="N948" s="8"/>
      <c r="O948" s="8"/>
      <c r="P948" s="8"/>
      <c r="Q948" s="8"/>
      <c r="R948" s="8"/>
    </row>
    <row r="949" spans="13:18" hidden="1" x14ac:dyDescent="0.35">
      <c r="M949" s="8"/>
      <c r="N949" s="8"/>
      <c r="O949" s="8"/>
      <c r="P949" s="8"/>
      <c r="Q949" s="8"/>
      <c r="R949" s="8"/>
    </row>
    <row r="950" spans="13:18" hidden="1" x14ac:dyDescent="0.35">
      <c r="M950" s="8"/>
      <c r="N950" s="8"/>
      <c r="O950" s="8"/>
      <c r="P950" s="8"/>
      <c r="Q950" s="8"/>
      <c r="R950" s="8"/>
    </row>
    <row r="951" spans="13:18" hidden="1" x14ac:dyDescent="0.35">
      <c r="M951" s="8"/>
      <c r="N951" s="8"/>
      <c r="O951" s="8"/>
      <c r="P951" s="8"/>
      <c r="Q951" s="8"/>
      <c r="R951" s="8"/>
    </row>
    <row r="952" spans="13:18" hidden="1" x14ac:dyDescent="0.35">
      <c r="M952" s="8"/>
      <c r="N952" s="8"/>
      <c r="O952" s="8"/>
      <c r="P952" s="8"/>
      <c r="Q952" s="8"/>
      <c r="R952" s="8"/>
    </row>
    <row r="953" spans="13:18" hidden="1" x14ac:dyDescent="0.35">
      <c r="M953" s="8"/>
      <c r="N953" s="8"/>
      <c r="O953" s="8"/>
      <c r="P953" s="8"/>
      <c r="Q953" s="8"/>
      <c r="R953" s="8"/>
    </row>
    <row r="954" spans="13:18" hidden="1" x14ac:dyDescent="0.35">
      <c r="M954" s="8"/>
      <c r="N954" s="8"/>
      <c r="O954" s="8"/>
      <c r="P954" s="8"/>
      <c r="Q954" s="8"/>
      <c r="R954" s="8"/>
    </row>
    <row r="955" spans="13:18" hidden="1" x14ac:dyDescent="0.35">
      <c r="M955" s="8"/>
      <c r="N955" s="8"/>
      <c r="O955" s="8"/>
      <c r="P955" s="8"/>
      <c r="Q955" s="8"/>
      <c r="R955" s="8"/>
    </row>
    <row r="956" spans="13:18" hidden="1" x14ac:dyDescent="0.35">
      <c r="M956" s="8"/>
      <c r="N956" s="8"/>
      <c r="O956" s="8"/>
      <c r="P956" s="8"/>
      <c r="Q956" s="8"/>
      <c r="R956" s="8"/>
    </row>
    <row r="957" spans="13:18" hidden="1" x14ac:dyDescent="0.35">
      <c r="M957" s="8"/>
      <c r="N957" s="8"/>
      <c r="O957" s="8"/>
      <c r="P957" s="8"/>
      <c r="Q957" s="8"/>
      <c r="R957" s="8"/>
    </row>
    <row r="958" spans="13:18" hidden="1" x14ac:dyDescent="0.35">
      <c r="M958" s="8"/>
      <c r="N958" s="8"/>
      <c r="O958" s="8"/>
      <c r="P958" s="8"/>
      <c r="Q958" s="8"/>
      <c r="R958" s="8"/>
    </row>
    <row r="959" spans="13:18" hidden="1" x14ac:dyDescent="0.35">
      <c r="M959" s="8"/>
      <c r="N959" s="8"/>
      <c r="O959" s="8"/>
      <c r="P959" s="8"/>
      <c r="Q959" s="8"/>
      <c r="R959" s="8"/>
    </row>
    <row r="960" spans="13:18" hidden="1" x14ac:dyDescent="0.35">
      <c r="M960" s="8"/>
      <c r="N960" s="8"/>
      <c r="O960" s="8"/>
      <c r="P960" s="8"/>
      <c r="Q960" s="8"/>
      <c r="R960" s="8"/>
    </row>
    <row r="961" spans="13:18" hidden="1" x14ac:dyDescent="0.35">
      <c r="M961" s="8"/>
      <c r="N961" s="8"/>
      <c r="O961" s="8"/>
      <c r="P961" s="8"/>
      <c r="Q961" s="8"/>
      <c r="R961" s="8"/>
    </row>
    <row r="962" spans="13:18" hidden="1" x14ac:dyDescent="0.35">
      <c r="M962" s="8"/>
      <c r="N962" s="8"/>
      <c r="O962" s="8"/>
      <c r="P962" s="8"/>
      <c r="Q962" s="8"/>
      <c r="R962" s="8"/>
    </row>
    <row r="963" spans="13:18" hidden="1" x14ac:dyDescent="0.35">
      <c r="M963" s="8"/>
      <c r="N963" s="8"/>
      <c r="O963" s="8"/>
      <c r="P963" s="8"/>
      <c r="Q963" s="8"/>
      <c r="R963" s="8"/>
    </row>
    <row r="964" spans="13:18" hidden="1" x14ac:dyDescent="0.35">
      <c r="M964" s="8"/>
      <c r="N964" s="8"/>
      <c r="O964" s="8"/>
      <c r="P964" s="8"/>
      <c r="Q964" s="8"/>
      <c r="R964" s="8"/>
    </row>
    <row r="965" spans="13:18" hidden="1" x14ac:dyDescent="0.35">
      <c r="M965" s="8"/>
      <c r="N965" s="8"/>
      <c r="O965" s="8"/>
      <c r="P965" s="8"/>
      <c r="Q965" s="8"/>
      <c r="R965" s="8"/>
    </row>
    <row r="966" spans="13:18" hidden="1" x14ac:dyDescent="0.35">
      <c r="M966" s="8"/>
      <c r="N966" s="8"/>
      <c r="O966" s="8"/>
      <c r="P966" s="8"/>
      <c r="Q966" s="8"/>
      <c r="R966" s="8"/>
    </row>
    <row r="967" spans="13:18" hidden="1" x14ac:dyDescent="0.35">
      <c r="M967" s="8"/>
      <c r="N967" s="8"/>
      <c r="O967" s="8"/>
      <c r="P967" s="8"/>
      <c r="Q967" s="8"/>
      <c r="R967" s="8"/>
    </row>
    <row r="968" spans="13:18" hidden="1" x14ac:dyDescent="0.35">
      <c r="M968" s="8"/>
      <c r="N968" s="8"/>
      <c r="O968" s="8"/>
      <c r="P968" s="8"/>
      <c r="Q968" s="8"/>
      <c r="R968" s="8"/>
    </row>
    <row r="969" spans="13:18" hidden="1" x14ac:dyDescent="0.35">
      <c r="M969" s="8"/>
      <c r="N969" s="8"/>
      <c r="O969" s="8"/>
      <c r="P969" s="8"/>
      <c r="Q969" s="8"/>
      <c r="R969" s="8"/>
    </row>
    <row r="970" spans="13:18" hidden="1" x14ac:dyDescent="0.35">
      <c r="M970" s="8"/>
      <c r="N970" s="8"/>
      <c r="O970" s="8"/>
      <c r="P970" s="8"/>
      <c r="Q970" s="8"/>
      <c r="R970" s="8"/>
    </row>
    <row r="971" spans="13:18" hidden="1" x14ac:dyDescent="0.35">
      <c r="M971" s="8"/>
      <c r="N971" s="8"/>
      <c r="O971" s="8"/>
      <c r="P971" s="8"/>
      <c r="Q971" s="8"/>
      <c r="R971" s="8"/>
    </row>
    <row r="972" spans="13:18" hidden="1" x14ac:dyDescent="0.35">
      <c r="M972" s="8"/>
      <c r="N972" s="8"/>
      <c r="O972" s="8"/>
      <c r="P972" s="8"/>
      <c r="Q972" s="8"/>
      <c r="R972" s="8"/>
    </row>
    <row r="973" spans="13:18" hidden="1" x14ac:dyDescent="0.35">
      <c r="M973" s="8"/>
      <c r="N973" s="8"/>
      <c r="O973" s="8"/>
      <c r="P973" s="8"/>
      <c r="Q973" s="8"/>
      <c r="R973" s="8"/>
    </row>
    <row r="974" spans="13:18" hidden="1" x14ac:dyDescent="0.35">
      <c r="M974" s="8"/>
      <c r="N974" s="8"/>
      <c r="O974" s="8"/>
      <c r="P974" s="8"/>
      <c r="Q974" s="8"/>
      <c r="R974" s="8"/>
    </row>
    <row r="975" spans="13:18" hidden="1" x14ac:dyDescent="0.35">
      <c r="M975" s="8"/>
      <c r="N975" s="8"/>
      <c r="O975" s="8"/>
      <c r="P975" s="8"/>
      <c r="Q975" s="8"/>
      <c r="R975" s="8"/>
    </row>
    <row r="976" spans="13:18" hidden="1" x14ac:dyDescent="0.35">
      <c r="M976" s="8"/>
      <c r="N976" s="8"/>
      <c r="O976" s="8"/>
      <c r="P976" s="8"/>
      <c r="Q976" s="8"/>
      <c r="R976" s="8"/>
    </row>
    <row r="977" spans="13:18" hidden="1" x14ac:dyDescent="0.35">
      <c r="M977" s="8"/>
      <c r="N977" s="8"/>
      <c r="O977" s="8"/>
      <c r="P977" s="8"/>
      <c r="Q977" s="8"/>
      <c r="R977" s="8"/>
    </row>
    <row r="978" spans="13:18" hidden="1" x14ac:dyDescent="0.35">
      <c r="M978" s="8"/>
      <c r="N978" s="8"/>
      <c r="O978" s="8"/>
      <c r="P978" s="8"/>
      <c r="Q978" s="8"/>
      <c r="R978" s="8"/>
    </row>
    <row r="979" spans="13:18" hidden="1" x14ac:dyDescent="0.35">
      <c r="M979" s="8"/>
      <c r="N979" s="8"/>
      <c r="O979" s="8"/>
      <c r="P979" s="8"/>
      <c r="Q979" s="8"/>
      <c r="R979" s="8"/>
    </row>
    <row r="980" spans="13:18" hidden="1" x14ac:dyDescent="0.35">
      <c r="M980" s="8"/>
      <c r="N980" s="8"/>
      <c r="O980" s="8"/>
      <c r="P980" s="8"/>
      <c r="Q980" s="8"/>
      <c r="R980" s="8"/>
    </row>
    <row r="981" spans="13:18" hidden="1" x14ac:dyDescent="0.35">
      <c r="M981" s="8"/>
      <c r="N981" s="8"/>
      <c r="O981" s="8"/>
      <c r="P981" s="8"/>
      <c r="Q981" s="8"/>
      <c r="R981" s="8"/>
    </row>
    <row r="982" spans="13:18" hidden="1" x14ac:dyDescent="0.35">
      <c r="M982" s="8"/>
      <c r="N982" s="8"/>
      <c r="O982" s="8"/>
      <c r="P982" s="8"/>
      <c r="Q982" s="8"/>
      <c r="R982" s="8"/>
    </row>
    <row r="983" spans="13:18" hidden="1" x14ac:dyDescent="0.35">
      <c r="M983" s="8"/>
      <c r="N983" s="8"/>
      <c r="O983" s="8"/>
      <c r="P983" s="8"/>
      <c r="Q983" s="8"/>
      <c r="R983" s="8"/>
    </row>
    <row r="984" spans="13:18" hidden="1" x14ac:dyDescent="0.35">
      <c r="M984" s="8"/>
      <c r="N984" s="8"/>
      <c r="O984" s="8"/>
      <c r="P984" s="8"/>
      <c r="Q984" s="8"/>
      <c r="R984" s="8"/>
    </row>
    <row r="985" spans="13:18" hidden="1" x14ac:dyDescent="0.35">
      <c r="M985" s="8"/>
      <c r="N985" s="8"/>
      <c r="O985" s="8"/>
      <c r="P985" s="8"/>
      <c r="Q985" s="8"/>
      <c r="R985" s="8"/>
    </row>
    <row r="986" spans="13:18" hidden="1" x14ac:dyDescent="0.35">
      <c r="M986" s="8"/>
      <c r="N986" s="8"/>
      <c r="O986" s="8"/>
      <c r="P986" s="8"/>
      <c r="Q986" s="8"/>
      <c r="R986" s="8"/>
    </row>
    <row r="987" spans="13:18" hidden="1" x14ac:dyDescent="0.35">
      <c r="M987" s="8"/>
      <c r="N987" s="8"/>
      <c r="O987" s="8"/>
      <c r="P987" s="8"/>
      <c r="Q987" s="8"/>
      <c r="R987" s="8"/>
    </row>
    <row r="988" spans="13:18" hidden="1" x14ac:dyDescent="0.35">
      <c r="M988" s="8"/>
      <c r="N988" s="8"/>
      <c r="O988" s="8"/>
      <c r="P988" s="8"/>
      <c r="Q988" s="8"/>
      <c r="R988" s="8"/>
    </row>
    <row r="989" spans="13:18" hidden="1" x14ac:dyDescent="0.35">
      <c r="M989" s="8"/>
      <c r="N989" s="8"/>
      <c r="O989" s="8"/>
      <c r="P989" s="8"/>
      <c r="Q989" s="8"/>
      <c r="R989" s="8"/>
    </row>
    <row r="990" spans="13:18" hidden="1" x14ac:dyDescent="0.35">
      <c r="M990" s="8"/>
      <c r="N990" s="8"/>
      <c r="O990" s="8"/>
      <c r="P990" s="8"/>
      <c r="Q990" s="8"/>
      <c r="R990" s="8"/>
    </row>
    <row r="991" spans="13:18" hidden="1" x14ac:dyDescent="0.35">
      <c r="M991" s="8"/>
      <c r="N991" s="8"/>
      <c r="O991" s="8"/>
      <c r="P991" s="8"/>
      <c r="Q991" s="8"/>
      <c r="R991" s="8"/>
    </row>
    <row r="992" spans="13:18" hidden="1" x14ac:dyDescent="0.35">
      <c r="M992" s="8"/>
      <c r="N992" s="8"/>
      <c r="O992" s="8"/>
      <c r="P992" s="8"/>
      <c r="Q992" s="8"/>
      <c r="R992" s="8"/>
    </row>
    <row r="993" spans="13:18" hidden="1" x14ac:dyDescent="0.35">
      <c r="M993" s="8"/>
      <c r="N993" s="8"/>
      <c r="O993" s="8"/>
      <c r="P993" s="8"/>
      <c r="Q993" s="8"/>
      <c r="R993" s="8"/>
    </row>
    <row r="994" spans="13:18" hidden="1" x14ac:dyDescent="0.35">
      <c r="M994" s="8"/>
      <c r="N994" s="8"/>
      <c r="O994" s="8"/>
      <c r="P994" s="8"/>
      <c r="Q994" s="8"/>
      <c r="R994" s="8"/>
    </row>
    <row r="995" spans="13:18" hidden="1" x14ac:dyDescent="0.35">
      <c r="M995" s="8"/>
      <c r="N995" s="8"/>
      <c r="O995" s="8"/>
      <c r="P995" s="8"/>
      <c r="Q995" s="8"/>
      <c r="R995" s="8"/>
    </row>
    <row r="996" spans="13:18" hidden="1" x14ac:dyDescent="0.35">
      <c r="M996" s="8"/>
      <c r="N996" s="8"/>
      <c r="O996" s="8"/>
      <c r="P996" s="8"/>
      <c r="Q996" s="8"/>
      <c r="R996" s="8"/>
    </row>
    <row r="997" spans="13:18" hidden="1" x14ac:dyDescent="0.35">
      <c r="M997" s="8"/>
      <c r="N997" s="8"/>
      <c r="O997" s="8"/>
      <c r="P997" s="8"/>
      <c r="Q997" s="8"/>
      <c r="R997" s="8"/>
    </row>
    <row r="998" spans="13:18" hidden="1" x14ac:dyDescent="0.35">
      <c r="M998" s="8"/>
      <c r="N998" s="8"/>
      <c r="O998" s="8"/>
      <c r="P998" s="8"/>
      <c r="Q998" s="8"/>
      <c r="R998" s="8"/>
    </row>
    <row r="999" spans="13:18" hidden="1" x14ac:dyDescent="0.35">
      <c r="M999" s="8"/>
      <c r="N999" s="8"/>
      <c r="O999" s="8"/>
      <c r="P999" s="8"/>
      <c r="Q999" s="8"/>
      <c r="R999" s="8"/>
    </row>
    <row r="1000" spans="13:18" hidden="1" x14ac:dyDescent="0.3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640625" defaultRowHeight="10.199999999999999" zeroHeight="1" x14ac:dyDescent="0.35"/>
  <cols>
    <col min="1" max="1" width="1.71875" style="60" customWidth="1"/>
    <col min="2" max="2" width="0.71875" style="8" customWidth="1"/>
    <col min="3" max="3" width="5.83203125" style="10" customWidth="1"/>
    <col min="4" max="4" width="9.44140625" style="8" customWidth="1"/>
    <col min="5" max="5" width="26.5546875" style="8" customWidth="1"/>
    <col min="6" max="6" width="37.5546875" style="8" customWidth="1"/>
    <col min="7" max="7" width="0.71875" style="8" customWidth="1"/>
    <col min="8" max="12" width="10.71875" style="9" customWidth="1"/>
    <col min="13" max="13" width="0.71875" style="8" customWidth="1"/>
    <col min="14" max="16" width="10.71875" style="8" customWidth="1"/>
    <col min="17" max="17" width="0.71875" style="8" customWidth="1"/>
    <col min="18" max="18" width="10.71875" style="9" customWidth="1"/>
    <col min="19" max="19" width="0.71875" style="8" customWidth="1"/>
    <col min="20" max="20" width="2" style="8" customWidth="1"/>
    <col min="21" max="22" width="9.1640625" style="8" customWidth="1"/>
    <col min="23" max="23" width="3.71875" style="8" customWidth="1"/>
    <col min="24" max="24" width="9.71875" style="8" customWidth="1"/>
    <col min="25" max="25" width="12.5546875" style="8" customWidth="1"/>
    <col min="26" max="26" width="14.27734375" style="8" customWidth="1"/>
    <col min="27" max="27" width="13.5546875" style="8" customWidth="1"/>
    <col min="28" max="28" width="14" style="8" customWidth="1"/>
    <col min="29" max="29" width="14.27734375" style="8" customWidth="1"/>
    <col min="30" max="30" width="14.1640625" style="8" customWidth="1"/>
    <col min="31" max="31" width="14.27734375" style="8" customWidth="1"/>
    <col min="32" max="32" width="14.44140625" style="8" customWidth="1"/>
    <col min="33" max="33" width="14.1640625" style="8" customWidth="1"/>
    <col min="34" max="34" width="14.27734375" style="8" customWidth="1"/>
    <col min="35" max="35" width="9.1640625" style="8" customWidth="1"/>
    <col min="36" max="16383" width="9.1640625" style="8"/>
    <col min="16384" max="16384" width="4.44140625" style="8" customWidth="1"/>
  </cols>
  <sheetData>
    <row r="1" spans="1:19" s="55" customFormat="1" ht="15" x14ac:dyDescent="0.4">
      <c r="A1" s="245" t="s">
        <v>2163</v>
      </c>
      <c r="B1" s="51"/>
      <c r="C1" s="437" t="s">
        <v>1136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46263.406084837959</v>
      </c>
      <c r="S1" s="52"/>
    </row>
    <row r="2" spans="1:19" s="39" customFormat="1" ht="12" customHeight="1" x14ac:dyDescent="0.2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6">
      <c r="A3" s="35"/>
      <c r="B3" s="1152"/>
      <c r="C3" s="1138" t="s">
        <v>2219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1808</v>
      </c>
      <c r="S3" s="1154"/>
    </row>
    <row r="4" spans="1:19" s="41" customFormat="1" ht="15" customHeight="1" x14ac:dyDescent="0.4">
      <c r="A4" s="36"/>
      <c r="B4" s="1142"/>
      <c r="C4" s="1143" t="s">
        <v>2220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859</v>
      </c>
      <c r="S4" s="1156"/>
    </row>
    <row r="5" spans="1:19" s="41" customFormat="1" ht="11.25" customHeight="1" x14ac:dyDescent="0.4">
      <c r="A5" s="36"/>
      <c r="B5" s="1142"/>
      <c r="C5" s="1147" t="s">
        <v>2221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2222</v>
      </c>
      <c r="S5" s="1156"/>
    </row>
    <row r="6" spans="1:19" s="38" customFormat="1" ht="12" customHeight="1" x14ac:dyDescent="0.4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4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4">
      <c r="A8" s="18"/>
      <c r="B8" s="64"/>
      <c r="C8" s="277"/>
      <c r="D8" s="116"/>
      <c r="E8" s="109"/>
      <c r="F8" s="109"/>
      <c r="G8" s="109"/>
      <c r="H8" s="817" t="s">
        <v>734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4">
      <c r="A9" s="18"/>
      <c r="B9" s="64"/>
      <c r="C9" s="277"/>
      <c r="D9" s="116"/>
      <c r="E9" s="109"/>
      <c r="F9" s="109"/>
      <c r="G9" s="109"/>
      <c r="H9" s="393" t="s">
        <v>430</v>
      </c>
      <c r="I9" s="393" t="s">
        <v>630</v>
      </c>
      <c r="J9" s="393" t="s">
        <v>779</v>
      </c>
      <c r="K9" s="393" t="s">
        <v>844</v>
      </c>
      <c r="L9" s="393" t="s">
        <v>342</v>
      </c>
      <c r="M9" s="311"/>
      <c r="N9" s="394" t="s">
        <v>48</v>
      </c>
      <c r="O9" s="394" t="s">
        <v>574</v>
      </c>
      <c r="P9" s="394" t="s">
        <v>575</v>
      </c>
      <c r="Q9" s="311"/>
      <c r="R9" s="394" t="s">
        <v>662</v>
      </c>
      <c r="S9" s="64"/>
    </row>
    <row r="10" spans="1:19" s="2" customFormat="1" ht="12.3" x14ac:dyDescent="0.4">
      <c r="A10" s="18"/>
      <c r="B10" s="64"/>
      <c r="C10" s="108" t="s">
        <v>567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0.5" x14ac:dyDescent="0.4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 x14ac:dyDescent="0.4">
      <c r="A12" s="18"/>
      <c r="B12" s="64"/>
      <c r="C12" s="334" t="s">
        <v>121</v>
      </c>
      <c r="D12" s="258" t="s">
        <v>1992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4">
      <c r="A13" s="18"/>
      <c r="B13" s="64"/>
      <c r="C13" s="334" t="s">
        <v>580</v>
      </c>
      <c r="D13" s="258" t="s">
        <v>1993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4">
      <c r="A14" s="18"/>
      <c r="B14" s="64"/>
      <c r="C14" s="334" t="s">
        <v>581</v>
      </c>
      <c r="D14" s="258" t="s">
        <v>1994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4">
      <c r="A15" s="18"/>
      <c r="B15" s="64"/>
      <c r="C15" s="334" t="s">
        <v>951</v>
      </c>
      <c r="D15" s="258" t="s">
        <v>1995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4">
      <c r="A16" s="18"/>
      <c r="B16" s="64"/>
      <c r="C16" s="334" t="s">
        <v>952</v>
      </c>
      <c r="D16" s="258" t="s">
        <v>2000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4">
      <c r="A17" s="18"/>
      <c r="B17" s="64"/>
      <c r="C17" s="334" t="s">
        <v>250</v>
      </c>
      <c r="D17" s="258" t="s">
        <v>1999</v>
      </c>
      <c r="E17" s="109"/>
      <c r="F17" s="109"/>
      <c r="G17" s="110"/>
      <c r="H17" s="1058">
        <v>2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2</v>
      </c>
      <c r="O17" s="1058">
        <v>5</v>
      </c>
      <c r="P17" s="1058">
        <v>4</v>
      </c>
      <c r="Q17" s="311"/>
      <c r="R17" s="299">
        <v>11</v>
      </c>
      <c r="S17" s="64"/>
    </row>
    <row r="18" spans="1:19" s="2" customFormat="1" ht="12.75" customHeight="1" x14ac:dyDescent="0.4">
      <c r="A18" s="18"/>
      <c r="B18" s="64"/>
      <c r="C18" s="334" t="s">
        <v>344</v>
      </c>
      <c r="D18" s="258" t="s">
        <v>1996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4">
      <c r="A19" s="18"/>
      <c r="B19" s="64"/>
      <c r="C19" s="334" t="s">
        <v>719</v>
      </c>
      <c r="D19" s="258" t="s">
        <v>1445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 x14ac:dyDescent="0.4">
      <c r="A20" s="18"/>
      <c r="B20" s="64"/>
      <c r="C20" s="334" t="s">
        <v>168</v>
      </c>
      <c r="D20" s="258" t="s">
        <v>1446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4">
      <c r="A21" s="18"/>
      <c r="B21" s="64"/>
      <c r="C21" s="334" t="s">
        <v>1114</v>
      </c>
      <c r="D21" s="258" t="s">
        <v>1447</v>
      </c>
      <c r="E21" s="275"/>
      <c r="F21" s="275"/>
      <c r="G21" s="110"/>
      <c r="H21" s="1058">
        <v>5213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5213</v>
      </c>
      <c r="O21" s="1058">
        <v>17815</v>
      </c>
      <c r="P21" s="1058">
        <v>12255</v>
      </c>
      <c r="Q21" s="311"/>
      <c r="R21" s="299">
        <v>35283</v>
      </c>
      <c r="S21" s="64"/>
    </row>
    <row r="22" spans="1:19" s="2" customFormat="1" ht="12.75" customHeight="1" x14ac:dyDescent="0.4">
      <c r="A22" s="18"/>
      <c r="B22" s="64"/>
      <c r="C22" s="580">
        <v>1099</v>
      </c>
      <c r="D22" s="258"/>
      <c r="E22" s="109"/>
      <c r="F22" s="755" t="s">
        <v>584</v>
      </c>
      <c r="G22" s="113"/>
      <c r="H22" s="299">
        <v>5215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5215</v>
      </c>
      <c r="O22" s="299">
        <v>17820</v>
      </c>
      <c r="P22" s="299">
        <v>12259</v>
      </c>
      <c r="Q22" s="314"/>
      <c r="R22" s="299">
        <v>35294</v>
      </c>
      <c r="S22" s="64"/>
    </row>
    <row r="23" spans="1:19" s="2" customFormat="1" ht="12.75" customHeight="1" x14ac:dyDescent="0.4">
      <c r="A23" s="18"/>
      <c r="B23" s="64"/>
      <c r="C23" s="334" t="s">
        <v>144</v>
      </c>
      <c r="D23" s="258" t="s">
        <v>1453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4">
      <c r="A24" s="18"/>
      <c r="B24" s="64"/>
      <c r="C24" s="334" t="s">
        <v>145</v>
      </c>
      <c r="D24" s="258" t="s">
        <v>1448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4">
      <c r="A25" s="18"/>
      <c r="B25" s="64"/>
      <c r="C25" s="334" t="s">
        <v>146</v>
      </c>
      <c r="D25" s="258" t="s">
        <v>1997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4">
      <c r="A26" s="18"/>
      <c r="B26" s="64"/>
      <c r="C26" s="334"/>
      <c r="D26" s="109" t="s">
        <v>576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4">
      <c r="A27" s="18"/>
      <c r="B27" s="64"/>
      <c r="C27" s="334" t="s">
        <v>387</v>
      </c>
      <c r="D27" s="258" t="s">
        <v>2001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4">
      <c r="A28" s="18"/>
      <c r="B28" s="64"/>
      <c r="C28" s="334" t="s">
        <v>388</v>
      </c>
      <c r="D28" s="258" t="s">
        <v>2002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4">
      <c r="A29" s="18"/>
      <c r="B29" s="64"/>
      <c r="C29" s="580" t="s">
        <v>147</v>
      </c>
      <c r="D29" s="109" t="s">
        <v>576</v>
      </c>
      <c r="E29" s="109"/>
      <c r="F29" s="755" t="s">
        <v>584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4">
      <c r="A30" s="18"/>
      <c r="B30" s="64"/>
      <c r="C30" s="334"/>
      <c r="D30" s="109" t="s">
        <v>576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4">
      <c r="A31" s="18"/>
      <c r="B31" s="64"/>
      <c r="C31" s="334" t="s">
        <v>873</v>
      </c>
      <c r="D31" s="258" t="s">
        <v>1454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4">
      <c r="A32" s="18"/>
      <c r="B32" s="64"/>
      <c r="C32" s="334" t="s">
        <v>874</v>
      </c>
      <c r="D32" s="258" t="s">
        <v>1455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4">
      <c r="A33" s="18"/>
      <c r="B33" s="64"/>
      <c r="C33" s="334" t="s">
        <v>701</v>
      </c>
      <c r="D33" s="258" t="s">
        <v>1449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4">
      <c r="A34" s="18"/>
      <c r="B34" s="64"/>
      <c r="C34" s="334" t="s">
        <v>680</v>
      </c>
      <c r="D34" s="258" t="s">
        <v>1450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4">
      <c r="A35" s="18"/>
      <c r="B35" s="64"/>
      <c r="C35" s="334" t="s">
        <v>349</v>
      </c>
      <c r="D35" s="258" t="s">
        <v>1989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4">
      <c r="A36" s="18"/>
      <c r="B36" s="64"/>
      <c r="C36" s="334" t="s">
        <v>345</v>
      </c>
      <c r="D36" s="258" t="s">
        <v>342</v>
      </c>
      <c r="E36" s="283" t="s">
        <v>576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4">
      <c r="A37" s="18"/>
      <c r="B37" s="64"/>
      <c r="C37" s="334" t="s">
        <v>838</v>
      </c>
      <c r="D37" s="258" t="s">
        <v>342</v>
      </c>
      <c r="E37" s="283" t="s">
        <v>576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4">
      <c r="A38" s="18"/>
      <c r="B38" s="64"/>
      <c r="C38" s="334" t="s">
        <v>958</v>
      </c>
      <c r="D38" s="258" t="s">
        <v>342</v>
      </c>
      <c r="E38" s="283" t="s">
        <v>576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4">
      <c r="A39" s="18"/>
      <c r="B39" s="64"/>
      <c r="C39" s="334" t="s">
        <v>959</v>
      </c>
      <c r="D39" s="258" t="s">
        <v>342</v>
      </c>
      <c r="E39" s="283" t="s">
        <v>576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4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4">
      <c r="A41" s="18"/>
      <c r="B41" s="64"/>
      <c r="C41" s="580" t="s">
        <v>1010</v>
      </c>
      <c r="D41" s="598"/>
      <c r="E41" s="109"/>
      <c r="F41" s="816" t="s">
        <v>1991</v>
      </c>
      <c r="G41" s="812"/>
      <c r="H41" s="809">
        <v>5215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5215</v>
      </c>
      <c r="O41" s="809">
        <v>17820</v>
      </c>
      <c r="P41" s="809">
        <v>12259</v>
      </c>
      <c r="Q41" s="314"/>
      <c r="R41" s="809">
        <v>35294</v>
      </c>
      <c r="S41" s="64"/>
    </row>
    <row r="42" spans="1:19" s="2" customFormat="1" ht="6.75" customHeight="1" x14ac:dyDescent="0.4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4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4">
      <c r="A44" s="18"/>
      <c r="B44" s="64"/>
      <c r="C44" s="580"/>
      <c r="D44" s="109"/>
      <c r="E44" s="109"/>
      <c r="F44" s="109"/>
      <c r="G44" s="109"/>
      <c r="H44" s="817" t="s">
        <v>734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0.399999999999999" x14ac:dyDescent="0.4">
      <c r="A45" s="18"/>
      <c r="B45" s="64"/>
      <c r="C45" s="580"/>
      <c r="D45" s="109"/>
      <c r="E45" s="109"/>
      <c r="F45" s="109"/>
      <c r="G45" s="109"/>
      <c r="H45" s="393" t="s">
        <v>430</v>
      </c>
      <c r="I45" s="393" t="s">
        <v>630</v>
      </c>
      <c r="J45" s="393" t="s">
        <v>779</v>
      </c>
      <c r="K45" s="393" t="s">
        <v>844</v>
      </c>
      <c r="L45" s="393" t="s">
        <v>342</v>
      </c>
      <c r="M45" s="311"/>
      <c r="N45" s="394" t="s">
        <v>48</v>
      </c>
      <c r="O45" s="394" t="s">
        <v>574</v>
      </c>
      <c r="P45" s="394" t="s">
        <v>575</v>
      </c>
      <c r="Q45" s="311"/>
      <c r="R45" s="394" t="s">
        <v>662</v>
      </c>
      <c r="S45" s="64"/>
    </row>
    <row r="46" spans="1:19" s="2" customFormat="1" ht="16.5" customHeight="1" x14ac:dyDescent="0.4">
      <c r="A46" s="18"/>
      <c r="B46" s="64"/>
      <c r="C46" s="108" t="s">
        <v>459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4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 x14ac:dyDescent="0.4">
      <c r="A48" s="18"/>
      <c r="B48" s="64"/>
      <c r="C48" s="334" t="s">
        <v>728</v>
      </c>
      <c r="D48" s="258" t="s">
        <v>1990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4">
      <c r="A49" s="18"/>
      <c r="B49" s="64"/>
      <c r="C49" s="334" t="s">
        <v>729</v>
      </c>
      <c r="D49" s="258" t="s">
        <v>1998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4">
      <c r="A50" s="18"/>
      <c r="B50" s="64"/>
      <c r="C50" s="334" t="s">
        <v>730</v>
      </c>
      <c r="D50" s="258" t="s">
        <v>1451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4">
      <c r="A51" s="18"/>
      <c r="B51" s="64"/>
      <c r="C51" s="334" t="s">
        <v>731</v>
      </c>
      <c r="D51" s="258" t="s">
        <v>342</v>
      </c>
      <c r="E51" s="283" t="s">
        <v>576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4">
      <c r="A52" s="18"/>
      <c r="B52" s="64"/>
      <c r="C52" s="334" t="s">
        <v>839</v>
      </c>
      <c r="D52" s="258" t="s">
        <v>342</v>
      </c>
      <c r="E52" s="283" t="s">
        <v>576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4">
      <c r="A53" s="18"/>
      <c r="B53" s="64"/>
      <c r="C53" s="580" t="s">
        <v>732</v>
      </c>
      <c r="D53" s="109"/>
      <c r="E53" s="109"/>
      <c r="F53" s="816" t="s">
        <v>459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4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4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4">
      <c r="A56" s="18"/>
      <c r="B56" s="64"/>
      <c r="C56" s="108" t="s">
        <v>733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4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4">
      <c r="A58" s="18"/>
      <c r="B58" s="64"/>
      <c r="C58" s="334" t="s">
        <v>473</v>
      </c>
      <c r="D58" s="258" t="s">
        <v>1452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4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4">
      <c r="A60" s="18"/>
      <c r="B60" s="64"/>
      <c r="C60" s="334" t="s">
        <v>727</v>
      </c>
      <c r="D60" s="258" t="s">
        <v>1456</v>
      </c>
      <c r="E60" s="109"/>
      <c r="F60" s="109"/>
      <c r="G60" s="109"/>
      <c r="H60" s="808">
        <v>1450833.9110000001</v>
      </c>
      <c r="I60" s="808">
        <v>92</v>
      </c>
      <c r="J60" s="808">
        <v>246029.08900000001</v>
      </c>
      <c r="K60" s="808">
        <v>832</v>
      </c>
      <c r="L60" s="808">
        <v>0</v>
      </c>
      <c r="M60" s="314"/>
      <c r="N60" s="299">
        <v>1697787</v>
      </c>
      <c r="O60" s="314"/>
      <c r="P60" s="314"/>
      <c r="Q60" s="314"/>
      <c r="R60" s="804"/>
      <c r="S60" s="64"/>
    </row>
    <row r="61" spans="1:19" s="2" customFormat="1" ht="5.25" customHeight="1" x14ac:dyDescent="0.4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1640625" style="1" customWidth="1"/>
    <col min="3" max="3" width="5.5546875" style="6" customWidth="1"/>
    <col min="4" max="4" width="8.83203125" style="1" customWidth="1"/>
    <col min="5" max="5" width="1.5546875" style="14" customWidth="1"/>
    <col min="6" max="6" width="24.5546875" style="14" customWidth="1"/>
    <col min="7" max="7" width="45" style="1" customWidth="1"/>
    <col min="8" max="8" width="1.27734375" style="1" customWidth="1"/>
    <col min="9" max="9" width="16" style="1" customWidth="1"/>
    <col min="10" max="10" width="1.27734375" style="1" customWidth="1"/>
    <col min="11" max="11" width="2" style="1" customWidth="1"/>
    <col min="12" max="13" width="9.1640625" style="1" customWidth="1"/>
    <col min="14" max="14" width="3.71875" style="1" customWidth="1"/>
    <col min="15" max="15" width="9.83203125" style="1" customWidth="1"/>
    <col min="16" max="16" width="12.71875" style="1" customWidth="1"/>
    <col min="17" max="17" width="13.71875" style="1" customWidth="1"/>
    <col min="18" max="19" width="9.1640625" style="1" customWidth="1"/>
    <col min="20" max="16383" width="9.1640625" style="1"/>
    <col min="16384" max="16384" width="2.27734375" style="1" customWidth="1"/>
  </cols>
  <sheetData>
    <row r="1" spans="1:10" s="28" customFormat="1" ht="15" x14ac:dyDescent="0.4">
      <c r="A1" s="245" t="s">
        <v>2164</v>
      </c>
      <c r="B1" s="51"/>
      <c r="C1" s="437" t="s">
        <v>1136</v>
      </c>
      <c r="D1" s="19"/>
      <c r="E1" s="49"/>
      <c r="F1" s="49"/>
      <c r="G1" s="49"/>
      <c r="H1" s="49"/>
      <c r="I1" s="438">
        <v>46263.406084837959</v>
      </c>
      <c r="J1" s="49"/>
    </row>
    <row r="2" spans="1:10" s="25" customFormat="1" ht="10.5" customHeight="1" x14ac:dyDescent="0.4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4">
      <c r="A3" s="35"/>
      <c r="B3" s="1152"/>
      <c r="C3" s="1138" t="s">
        <v>2219</v>
      </c>
      <c r="D3" s="1152"/>
      <c r="E3" s="1162"/>
      <c r="F3" s="1153"/>
      <c r="G3" s="1154"/>
      <c r="H3" s="1154"/>
      <c r="I3" s="1141" t="s">
        <v>840</v>
      </c>
      <c r="J3" s="1154"/>
    </row>
    <row r="4" spans="1:10" s="29" customFormat="1" ht="15" customHeight="1" x14ac:dyDescent="0.4">
      <c r="A4" s="36"/>
      <c r="B4" s="1142"/>
      <c r="C4" s="1143" t="s">
        <v>2220</v>
      </c>
      <c r="D4" s="1142"/>
      <c r="E4" s="1157"/>
      <c r="F4" s="1156"/>
      <c r="G4" s="1155"/>
      <c r="H4" s="1155"/>
      <c r="I4" s="1146" t="s">
        <v>607</v>
      </c>
      <c r="J4" s="1156"/>
    </row>
    <row r="5" spans="1:10" s="29" customFormat="1" ht="11.25" customHeight="1" x14ac:dyDescent="0.4">
      <c r="A5" s="36"/>
      <c r="B5" s="1142"/>
      <c r="C5" s="1147" t="s">
        <v>2221</v>
      </c>
      <c r="D5" s="1142"/>
      <c r="E5" s="1157"/>
      <c r="F5" s="1157"/>
      <c r="G5" s="1155"/>
      <c r="H5" s="1155"/>
      <c r="I5" s="1148" t="s">
        <v>2222</v>
      </c>
      <c r="J5" s="1156"/>
    </row>
    <row r="6" spans="1:10" s="21" customFormat="1" ht="10.5" customHeight="1" x14ac:dyDescent="0.4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4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4">
      <c r="A8" s="18"/>
      <c r="B8" s="109"/>
      <c r="C8" s="108" t="s">
        <v>2015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4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4">
      <c r="A10" s="18"/>
      <c r="B10" s="109"/>
      <c r="C10" s="277"/>
      <c r="D10" s="258" t="s">
        <v>2036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 x14ac:dyDescent="0.4">
      <c r="A11" s="18"/>
      <c r="B11" s="109"/>
      <c r="C11" s="334" t="s">
        <v>637</v>
      </c>
      <c r="D11" s="265" t="s">
        <v>2038</v>
      </c>
      <c r="E11" s="257"/>
      <c r="F11" s="257"/>
      <c r="G11" s="257"/>
      <c r="H11" s="257" t="s">
        <v>298</v>
      </c>
      <c r="I11" s="318"/>
      <c r="J11" s="109"/>
    </row>
    <row r="12" spans="1:10" s="2" customFormat="1" ht="12" customHeight="1" x14ac:dyDescent="0.4">
      <c r="A12" s="18"/>
      <c r="B12" s="109"/>
      <c r="C12" s="334" t="s">
        <v>638</v>
      </c>
      <c r="D12" s="265" t="s">
        <v>2039</v>
      </c>
      <c r="E12" s="257"/>
      <c r="F12" s="257"/>
      <c r="G12" s="257"/>
      <c r="H12" s="257" t="s">
        <v>298</v>
      </c>
      <c r="I12" s="318"/>
      <c r="J12" s="109"/>
    </row>
    <row r="13" spans="1:10" s="2" customFormat="1" ht="12" customHeight="1" x14ac:dyDescent="0.4">
      <c r="A13" s="18"/>
      <c r="B13" s="109"/>
      <c r="C13" s="334" t="s">
        <v>639</v>
      </c>
      <c r="D13" s="265" t="s">
        <v>2040</v>
      </c>
      <c r="E13" s="257"/>
      <c r="F13" s="257"/>
      <c r="G13" s="257"/>
      <c r="H13" s="257" t="s">
        <v>298</v>
      </c>
      <c r="I13" s="318">
        <v>249028</v>
      </c>
      <c r="J13" s="109"/>
    </row>
    <row r="14" spans="1:10" s="2" customFormat="1" ht="12" customHeight="1" x14ac:dyDescent="0.4">
      <c r="A14" s="18"/>
      <c r="B14" s="109"/>
      <c r="C14" s="334" t="s">
        <v>715</v>
      </c>
      <c r="D14" s="265" t="s">
        <v>342</v>
      </c>
      <c r="E14" s="109"/>
      <c r="F14" s="283" t="s">
        <v>576</v>
      </c>
      <c r="G14" s="257"/>
      <c r="H14" s="308" t="s">
        <v>298</v>
      </c>
      <c r="I14" s="318"/>
      <c r="J14" s="109"/>
    </row>
    <row r="15" spans="1:10" s="2" customFormat="1" ht="12" customHeight="1" x14ac:dyDescent="0.4">
      <c r="A15" s="18"/>
      <c r="B15" s="109"/>
      <c r="C15" s="334" t="s">
        <v>392</v>
      </c>
      <c r="D15" s="265" t="s">
        <v>342</v>
      </c>
      <c r="E15" s="109"/>
      <c r="F15" s="283" t="s">
        <v>576</v>
      </c>
      <c r="G15" s="257"/>
      <c r="H15" s="308" t="s">
        <v>298</v>
      </c>
      <c r="I15" s="318"/>
      <c r="J15" s="109"/>
    </row>
    <row r="16" spans="1:10" s="2" customFormat="1" ht="12" customHeight="1" x14ac:dyDescent="0.4">
      <c r="A16" s="18"/>
      <c r="B16" s="109"/>
      <c r="C16" s="580" t="s">
        <v>406</v>
      </c>
      <c r="D16" s="258"/>
      <c r="E16" s="257"/>
      <c r="F16" s="257"/>
      <c r="G16" s="755" t="s">
        <v>584</v>
      </c>
      <c r="H16" s="113"/>
      <c r="I16" s="299">
        <v>249028</v>
      </c>
      <c r="J16" s="109"/>
    </row>
    <row r="17" spans="1:10" s="2" customFormat="1" ht="5.25" customHeight="1" x14ac:dyDescent="0.4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4">
      <c r="A18" s="18"/>
      <c r="B18" s="109"/>
      <c r="C18" s="334" t="s">
        <v>407</v>
      </c>
      <c r="D18" s="258" t="s">
        <v>2041</v>
      </c>
      <c r="E18" s="257"/>
      <c r="F18" s="257"/>
      <c r="G18" s="257"/>
      <c r="H18" s="257" t="s">
        <v>298</v>
      </c>
      <c r="I18" s="318"/>
      <c r="J18" s="109"/>
    </row>
    <row r="19" spans="1:10" s="2" customFormat="1" ht="5.25" customHeight="1" x14ac:dyDescent="0.4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4">
      <c r="A20" s="18"/>
      <c r="B20" s="109"/>
      <c r="C20" s="334"/>
      <c r="D20" s="258" t="s">
        <v>2035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4">
      <c r="A21" s="18"/>
      <c r="B21" s="109"/>
      <c r="C21" s="334" t="s">
        <v>686</v>
      </c>
      <c r="D21" s="265" t="s">
        <v>453</v>
      </c>
      <c r="E21" s="257"/>
      <c r="F21" s="257"/>
      <c r="G21" s="257"/>
      <c r="H21" s="257" t="s">
        <v>298</v>
      </c>
      <c r="I21" s="318"/>
      <c r="J21" s="109"/>
    </row>
    <row r="22" spans="1:10" s="2" customFormat="1" ht="12" customHeight="1" x14ac:dyDescent="0.4">
      <c r="A22" s="18"/>
      <c r="B22" s="109"/>
      <c r="C22" s="334" t="s">
        <v>687</v>
      </c>
      <c r="D22" s="265" t="s">
        <v>1949</v>
      </c>
      <c r="E22" s="257"/>
      <c r="F22" s="257"/>
      <c r="G22" s="257"/>
      <c r="H22" s="257" t="s">
        <v>298</v>
      </c>
      <c r="I22" s="318"/>
      <c r="J22" s="109"/>
    </row>
    <row r="23" spans="1:10" s="2" customFormat="1" ht="12" customHeight="1" x14ac:dyDescent="0.4">
      <c r="A23" s="18"/>
      <c r="B23" s="109"/>
      <c r="C23" s="334" t="s">
        <v>688</v>
      </c>
      <c r="D23" s="265" t="s">
        <v>592</v>
      </c>
      <c r="E23" s="257"/>
      <c r="F23" s="257"/>
      <c r="G23" s="257"/>
      <c r="H23" s="257" t="s">
        <v>298</v>
      </c>
      <c r="I23" s="318"/>
      <c r="J23" s="109"/>
    </row>
    <row r="24" spans="1:10" s="2" customFormat="1" ht="12" customHeight="1" x14ac:dyDescent="0.4">
      <c r="A24" s="18"/>
      <c r="B24" s="109"/>
      <c r="C24" s="334" t="s">
        <v>335</v>
      </c>
      <c r="D24" s="265" t="s">
        <v>1809</v>
      </c>
      <c r="E24" s="257"/>
      <c r="F24" s="257"/>
      <c r="G24" s="257"/>
      <c r="H24" s="257" t="s">
        <v>298</v>
      </c>
      <c r="I24" s="318"/>
      <c r="J24" s="109"/>
    </row>
    <row r="25" spans="1:10" s="2" customFormat="1" ht="12" customHeight="1" x14ac:dyDescent="0.4">
      <c r="A25" s="18"/>
      <c r="B25" s="109"/>
      <c r="C25" s="334" t="s">
        <v>396</v>
      </c>
      <c r="D25" s="265" t="s">
        <v>342</v>
      </c>
      <c r="E25" s="257"/>
      <c r="F25" s="283" t="s">
        <v>576</v>
      </c>
      <c r="G25" s="257"/>
      <c r="H25" s="308" t="s">
        <v>298</v>
      </c>
      <c r="I25" s="318"/>
      <c r="J25" s="109"/>
    </row>
    <row r="26" spans="1:10" s="2" customFormat="1" ht="12" customHeight="1" x14ac:dyDescent="0.4">
      <c r="A26" s="18"/>
      <c r="B26" s="109"/>
      <c r="C26" s="334" t="s">
        <v>948</v>
      </c>
      <c r="D26" s="265" t="s">
        <v>342</v>
      </c>
      <c r="E26" s="257"/>
      <c r="F26" s="283" t="s">
        <v>576</v>
      </c>
      <c r="G26" s="257"/>
      <c r="H26" s="308" t="s">
        <v>298</v>
      </c>
      <c r="I26" s="318"/>
      <c r="J26" s="109"/>
    </row>
    <row r="27" spans="1:10" s="2" customFormat="1" ht="12" customHeight="1" x14ac:dyDescent="0.4">
      <c r="A27" s="18"/>
      <c r="B27" s="109"/>
      <c r="C27" s="580" t="s">
        <v>415</v>
      </c>
      <c r="D27" s="258"/>
      <c r="E27" s="257"/>
      <c r="F27" s="257"/>
      <c r="G27" s="755" t="s">
        <v>584</v>
      </c>
      <c r="H27" s="113"/>
      <c r="I27" s="299">
        <v>0</v>
      </c>
      <c r="J27" s="109"/>
    </row>
    <row r="28" spans="1:10" s="2" customFormat="1" ht="12" customHeight="1" x14ac:dyDescent="0.4">
      <c r="A28" s="18"/>
      <c r="B28" s="109"/>
      <c r="C28" s="334"/>
      <c r="D28" s="258" t="s">
        <v>2034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4">
      <c r="A29" s="18"/>
      <c r="B29" s="109"/>
      <c r="C29" s="334" t="s">
        <v>690</v>
      </c>
      <c r="D29" s="265" t="s">
        <v>1041</v>
      </c>
      <c r="E29" s="257"/>
      <c r="F29" s="257"/>
      <c r="G29" s="257"/>
      <c r="H29" s="257" t="s">
        <v>298</v>
      </c>
      <c r="I29" s="318"/>
      <c r="J29" s="109"/>
    </row>
    <row r="30" spans="1:10" s="2" customFormat="1" ht="12" customHeight="1" x14ac:dyDescent="0.4">
      <c r="A30" s="18"/>
      <c r="B30" s="109"/>
      <c r="C30" s="334" t="s">
        <v>755</v>
      </c>
      <c r="D30" s="265" t="s">
        <v>1810</v>
      </c>
      <c r="E30" s="257"/>
      <c r="F30" s="257"/>
      <c r="G30" s="257"/>
      <c r="H30" s="257" t="s">
        <v>298</v>
      </c>
      <c r="I30" s="318"/>
      <c r="J30" s="109"/>
    </row>
    <row r="31" spans="1:10" s="2" customFormat="1" ht="12" customHeight="1" x14ac:dyDescent="0.4">
      <c r="A31" s="18"/>
      <c r="B31" s="109"/>
      <c r="C31" s="334" t="s">
        <v>80</v>
      </c>
      <c r="D31" s="265" t="s">
        <v>342</v>
      </c>
      <c r="E31" s="257"/>
      <c r="F31" s="283" t="s">
        <v>576</v>
      </c>
      <c r="G31" s="257"/>
      <c r="H31" s="308" t="s">
        <v>298</v>
      </c>
      <c r="I31" s="318"/>
      <c r="J31" s="109"/>
    </row>
    <row r="32" spans="1:10" s="2" customFormat="1" ht="12" customHeight="1" x14ac:dyDescent="0.4">
      <c r="A32" s="18"/>
      <c r="B32" s="109"/>
      <c r="C32" s="334" t="s">
        <v>226</v>
      </c>
      <c r="D32" s="265" t="s">
        <v>342</v>
      </c>
      <c r="E32" s="257"/>
      <c r="F32" s="283" t="s">
        <v>576</v>
      </c>
      <c r="G32" s="257"/>
      <c r="H32" s="308" t="s">
        <v>298</v>
      </c>
      <c r="I32" s="318"/>
      <c r="J32" s="109"/>
    </row>
    <row r="33" spans="1:10" s="2" customFormat="1" ht="12" customHeight="1" x14ac:dyDescent="0.4">
      <c r="A33" s="18"/>
      <c r="B33" s="109"/>
      <c r="C33" s="334" t="s">
        <v>225</v>
      </c>
      <c r="D33" s="265" t="s">
        <v>342</v>
      </c>
      <c r="E33" s="257"/>
      <c r="F33" s="283" t="s">
        <v>576</v>
      </c>
      <c r="G33" s="257"/>
      <c r="H33" s="308" t="s">
        <v>298</v>
      </c>
      <c r="I33" s="318"/>
      <c r="J33" s="109"/>
    </row>
    <row r="34" spans="1:10" s="2" customFormat="1" ht="12" customHeight="1" x14ac:dyDescent="0.4">
      <c r="A34" s="18"/>
      <c r="B34" s="109"/>
      <c r="C34" s="580" t="s">
        <v>416</v>
      </c>
      <c r="D34" s="257"/>
      <c r="E34" s="257"/>
      <c r="F34" s="257"/>
      <c r="G34" s="755" t="s">
        <v>584</v>
      </c>
      <c r="H34" s="113"/>
      <c r="I34" s="299">
        <v>0</v>
      </c>
      <c r="J34" s="109"/>
    </row>
    <row r="35" spans="1:10" s="2" customFormat="1" ht="12" customHeight="1" x14ac:dyDescent="0.4">
      <c r="A35" s="18"/>
      <c r="B35" s="109"/>
      <c r="C35" s="334"/>
      <c r="D35" s="258" t="s">
        <v>2033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4">
      <c r="A36" s="18"/>
      <c r="B36" s="109"/>
      <c r="C36" s="334" t="s">
        <v>580</v>
      </c>
      <c r="D36" s="265" t="s">
        <v>2016</v>
      </c>
      <c r="E36" s="257"/>
      <c r="F36" s="257"/>
      <c r="G36" s="257"/>
      <c r="H36" s="257" t="s">
        <v>298</v>
      </c>
      <c r="I36" s="318"/>
      <c r="J36" s="109"/>
    </row>
    <row r="37" spans="1:10" s="2" customFormat="1" ht="12" customHeight="1" x14ac:dyDescent="0.4">
      <c r="A37" s="18"/>
      <c r="B37" s="109"/>
      <c r="C37" s="334" t="s">
        <v>581</v>
      </c>
      <c r="D37" s="265" t="s">
        <v>2037</v>
      </c>
      <c r="E37" s="257"/>
      <c r="F37" s="257"/>
      <c r="G37" s="257"/>
      <c r="H37" s="257" t="s">
        <v>298</v>
      </c>
      <c r="I37" s="318"/>
      <c r="J37" s="109"/>
    </row>
    <row r="38" spans="1:10" s="2" customFormat="1" ht="12" customHeight="1" x14ac:dyDescent="0.4">
      <c r="A38" s="18"/>
      <c r="B38" s="109"/>
      <c r="C38" s="334" t="s">
        <v>82</v>
      </c>
      <c r="D38" s="265" t="s">
        <v>342</v>
      </c>
      <c r="E38" s="257"/>
      <c r="F38" s="283" t="s">
        <v>576</v>
      </c>
      <c r="G38" s="257"/>
      <c r="H38" s="308" t="s">
        <v>298</v>
      </c>
      <c r="I38" s="318"/>
      <c r="J38" s="109"/>
    </row>
    <row r="39" spans="1:10" s="2" customFormat="1" ht="12" customHeight="1" x14ac:dyDescent="0.4">
      <c r="A39" s="18"/>
      <c r="B39" s="109"/>
      <c r="C39" s="334" t="s">
        <v>83</v>
      </c>
      <c r="D39" s="265" t="s">
        <v>342</v>
      </c>
      <c r="E39" s="257"/>
      <c r="F39" s="283" t="s">
        <v>576</v>
      </c>
      <c r="G39" s="257"/>
      <c r="H39" s="308" t="s">
        <v>298</v>
      </c>
      <c r="I39" s="318"/>
      <c r="J39" s="109"/>
    </row>
    <row r="40" spans="1:10" s="2" customFormat="1" ht="12" customHeight="1" x14ac:dyDescent="0.4">
      <c r="A40" s="18"/>
      <c r="B40" s="109"/>
      <c r="C40" s="334" t="s">
        <v>953</v>
      </c>
      <c r="D40" s="265" t="s">
        <v>342</v>
      </c>
      <c r="E40" s="257"/>
      <c r="F40" s="283" t="s">
        <v>576</v>
      </c>
      <c r="G40" s="257"/>
      <c r="H40" s="308" t="s">
        <v>298</v>
      </c>
      <c r="I40" s="318"/>
      <c r="J40" s="109"/>
    </row>
    <row r="41" spans="1:10" s="2" customFormat="1" ht="12" customHeight="1" x14ac:dyDescent="0.4">
      <c r="A41" s="18"/>
      <c r="B41" s="109"/>
      <c r="C41" s="580" t="s">
        <v>417</v>
      </c>
      <c r="D41" s="109"/>
      <c r="E41" s="257"/>
      <c r="F41" s="257"/>
      <c r="G41" s="755" t="s">
        <v>584</v>
      </c>
      <c r="H41" s="113"/>
      <c r="I41" s="299">
        <v>0</v>
      </c>
      <c r="J41" s="109"/>
    </row>
    <row r="42" spans="1:10" s="2" customFormat="1" ht="5.25" customHeight="1" x14ac:dyDescent="0.4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4">
      <c r="A43" s="18"/>
      <c r="B43" s="109"/>
      <c r="C43" s="580" t="s">
        <v>393</v>
      </c>
      <c r="D43" s="109"/>
      <c r="E43" s="257"/>
      <c r="F43" s="257"/>
      <c r="G43" s="755" t="s">
        <v>1457</v>
      </c>
      <c r="H43" s="113"/>
      <c r="I43" s="322">
        <v>249028</v>
      </c>
      <c r="J43" s="109"/>
    </row>
    <row r="44" spans="1:10" s="2" customFormat="1" ht="7.5" customHeight="1" x14ac:dyDescent="0.4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4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ht="12.3" x14ac:dyDescent="0.4">
      <c r="A46" s="18"/>
      <c r="B46" s="109"/>
      <c r="C46" s="108" t="s">
        <v>2032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4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4">
      <c r="A48" s="18"/>
      <c r="B48" s="109"/>
      <c r="C48" s="334" t="s">
        <v>944</v>
      </c>
      <c r="D48" s="258" t="s">
        <v>2017</v>
      </c>
      <c r="E48" s="257"/>
      <c r="F48" s="257"/>
      <c r="G48" s="257"/>
      <c r="H48" s="257" t="s">
        <v>298</v>
      </c>
      <c r="I48" s="318"/>
      <c r="J48" s="109"/>
    </row>
    <row r="49" spans="1:10" s="2" customFormat="1" ht="12" customHeight="1" x14ac:dyDescent="0.4">
      <c r="A49" s="18"/>
      <c r="B49" s="109"/>
      <c r="C49" s="334" t="s">
        <v>945</v>
      </c>
      <c r="D49" s="258" t="s">
        <v>2018</v>
      </c>
      <c r="E49" s="257"/>
      <c r="F49" s="257"/>
      <c r="G49" s="257"/>
      <c r="H49" s="257" t="s">
        <v>298</v>
      </c>
      <c r="I49" s="318">
        <v>249028</v>
      </c>
      <c r="J49" s="109"/>
    </row>
    <row r="50" spans="1:10" s="2" customFormat="1" ht="12" customHeight="1" x14ac:dyDescent="0.4">
      <c r="A50" s="18"/>
      <c r="B50" s="109"/>
      <c r="C50" s="334" t="s">
        <v>1016</v>
      </c>
      <c r="D50" s="258" t="s">
        <v>2019</v>
      </c>
      <c r="E50" s="257"/>
      <c r="F50" s="257"/>
      <c r="G50" s="257"/>
      <c r="H50" s="257" t="s">
        <v>298</v>
      </c>
      <c r="I50" s="318"/>
      <c r="J50" s="109"/>
    </row>
    <row r="51" spans="1:10" s="2" customFormat="1" ht="12" customHeight="1" x14ac:dyDescent="0.4">
      <c r="A51" s="18"/>
      <c r="B51" s="109"/>
      <c r="C51" s="334" t="s">
        <v>946</v>
      </c>
      <c r="D51" s="258" t="s">
        <v>2020</v>
      </c>
      <c r="E51" s="257"/>
      <c r="F51" s="257"/>
      <c r="G51" s="257"/>
      <c r="H51" s="257" t="s">
        <v>298</v>
      </c>
      <c r="I51" s="318"/>
      <c r="J51" s="109"/>
    </row>
    <row r="52" spans="1:10" s="2" customFormat="1" ht="12" customHeight="1" x14ac:dyDescent="0.4">
      <c r="A52" s="18"/>
      <c r="B52" s="109"/>
      <c r="C52" s="334" t="s">
        <v>480</v>
      </c>
      <c r="D52" s="258" t="s">
        <v>1811</v>
      </c>
      <c r="E52" s="257"/>
      <c r="F52" s="257"/>
      <c r="G52" s="257"/>
      <c r="H52" s="257" t="s">
        <v>298</v>
      </c>
      <c r="I52" s="318"/>
      <c r="J52" s="109"/>
    </row>
    <row r="53" spans="1:10" s="2" customFormat="1" ht="12" customHeight="1" x14ac:dyDescent="0.4">
      <c r="A53" s="18"/>
      <c r="B53" s="109"/>
      <c r="C53" s="334" t="s">
        <v>845</v>
      </c>
      <c r="D53" s="258" t="s">
        <v>1812</v>
      </c>
      <c r="E53" s="257"/>
      <c r="F53" s="257"/>
      <c r="G53" s="257"/>
      <c r="H53" s="257" t="s">
        <v>298</v>
      </c>
      <c r="I53" s="318"/>
      <c r="J53" s="109"/>
    </row>
    <row r="54" spans="1:10" s="2" customFormat="1" ht="12" customHeight="1" x14ac:dyDescent="0.4">
      <c r="A54" s="18"/>
      <c r="B54" s="109"/>
      <c r="C54" s="334" t="s">
        <v>863</v>
      </c>
      <c r="D54" s="258" t="s">
        <v>342</v>
      </c>
      <c r="E54" s="109"/>
      <c r="F54" s="283" t="s">
        <v>576</v>
      </c>
      <c r="G54" s="257"/>
      <c r="H54" s="257" t="s">
        <v>298</v>
      </c>
      <c r="I54" s="318"/>
      <c r="J54" s="109"/>
    </row>
    <row r="55" spans="1:10" s="2" customFormat="1" ht="12" customHeight="1" x14ac:dyDescent="0.4">
      <c r="A55" s="18"/>
      <c r="B55" s="109"/>
      <c r="C55" s="334" t="s">
        <v>941</v>
      </c>
      <c r="D55" s="258" t="s">
        <v>342</v>
      </c>
      <c r="E55" s="109"/>
      <c r="F55" s="283" t="s">
        <v>576</v>
      </c>
      <c r="G55" s="257"/>
      <c r="H55" s="257" t="s">
        <v>298</v>
      </c>
      <c r="I55" s="318"/>
      <c r="J55" s="109"/>
    </row>
    <row r="56" spans="1:10" s="2" customFormat="1" ht="12" customHeight="1" x14ac:dyDescent="0.4">
      <c r="A56" s="18"/>
      <c r="B56" s="109"/>
      <c r="C56" s="580" t="s">
        <v>394</v>
      </c>
      <c r="D56" s="109"/>
      <c r="E56" s="257"/>
      <c r="F56" s="257"/>
      <c r="G56" s="755" t="s">
        <v>1457</v>
      </c>
      <c r="H56" s="113"/>
      <c r="I56" s="299">
        <v>249028</v>
      </c>
      <c r="J56" s="109"/>
    </row>
    <row r="57" spans="1:10" s="2" customFormat="1" ht="7.5" customHeight="1" x14ac:dyDescent="0.4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4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ht="12.3" x14ac:dyDescent="0.4">
      <c r="A59" s="18"/>
      <c r="B59" s="109"/>
      <c r="C59" s="108" t="s">
        <v>2031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4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4">
      <c r="A61" s="18"/>
      <c r="B61" s="109"/>
      <c r="C61" s="334" t="s">
        <v>590</v>
      </c>
      <c r="D61" s="258" t="s">
        <v>2021</v>
      </c>
      <c r="E61" s="257"/>
      <c r="F61" s="257"/>
      <c r="G61" s="257"/>
      <c r="H61" s="257" t="s">
        <v>298</v>
      </c>
      <c r="I61" s="318"/>
      <c r="J61" s="109"/>
    </row>
    <row r="62" spans="1:10" s="2" customFormat="1" ht="12" customHeight="1" x14ac:dyDescent="0.4">
      <c r="A62" s="18"/>
      <c r="B62" s="109"/>
      <c r="C62" s="334" t="s">
        <v>401</v>
      </c>
      <c r="D62" s="258" t="s">
        <v>2022</v>
      </c>
      <c r="E62" s="257"/>
      <c r="F62" s="257"/>
      <c r="G62" s="257"/>
      <c r="H62" s="257" t="s">
        <v>298</v>
      </c>
      <c r="I62" s="318"/>
      <c r="J62" s="109"/>
    </row>
    <row r="63" spans="1:10" s="2" customFormat="1" ht="12" customHeight="1" x14ac:dyDescent="0.4">
      <c r="A63" s="18"/>
      <c r="B63" s="109"/>
      <c r="C63" s="334"/>
      <c r="D63" s="256" t="s">
        <v>1916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4">
      <c r="A64" s="18"/>
      <c r="B64" s="109"/>
      <c r="C64" s="334" t="s">
        <v>591</v>
      </c>
      <c r="D64" s="265" t="s">
        <v>1459</v>
      </c>
      <c r="E64" s="109"/>
      <c r="F64" s="109"/>
      <c r="G64" s="257"/>
      <c r="H64" s="257" t="s">
        <v>298</v>
      </c>
      <c r="I64" s="318"/>
      <c r="J64" s="109"/>
    </row>
    <row r="65" spans="1:10" s="2" customFormat="1" ht="12" customHeight="1" x14ac:dyDescent="0.4">
      <c r="A65" s="18"/>
      <c r="B65" s="109"/>
      <c r="C65" s="334" t="s">
        <v>716</v>
      </c>
      <c r="D65" s="265" t="s">
        <v>1460</v>
      </c>
      <c r="E65" s="109"/>
      <c r="F65" s="109"/>
      <c r="G65" s="257"/>
      <c r="H65" s="308" t="s">
        <v>298</v>
      </c>
      <c r="I65" s="318"/>
      <c r="J65" s="109"/>
    </row>
    <row r="66" spans="1:10" s="2" customFormat="1" ht="12" customHeight="1" x14ac:dyDescent="0.4">
      <c r="A66" s="18"/>
      <c r="B66" s="109"/>
      <c r="C66" s="334" t="s">
        <v>399</v>
      </c>
      <c r="D66" s="265" t="s">
        <v>209</v>
      </c>
      <c r="E66" s="109"/>
      <c r="F66" s="109"/>
      <c r="G66" s="257"/>
      <c r="H66" s="308" t="s">
        <v>298</v>
      </c>
      <c r="I66" s="318"/>
      <c r="J66" s="109"/>
    </row>
    <row r="67" spans="1:10" s="2" customFormat="1" ht="12" customHeight="1" x14ac:dyDescent="0.4">
      <c r="A67" s="18"/>
      <c r="B67" s="109"/>
      <c r="C67" s="334" t="s">
        <v>203</v>
      </c>
      <c r="D67" s="265" t="s">
        <v>210</v>
      </c>
      <c r="E67" s="109"/>
      <c r="F67" s="109"/>
      <c r="G67" s="257"/>
      <c r="H67" s="308" t="s">
        <v>298</v>
      </c>
      <c r="I67" s="318"/>
      <c r="J67" s="109"/>
    </row>
    <row r="68" spans="1:10" s="2" customFormat="1" ht="12" customHeight="1" x14ac:dyDescent="0.4">
      <c r="A68" s="18"/>
      <c r="B68" s="109"/>
      <c r="C68" s="334" t="s">
        <v>894</v>
      </c>
      <c r="D68" s="265" t="s">
        <v>1108</v>
      </c>
      <c r="E68" s="109"/>
      <c r="F68" s="109"/>
      <c r="G68" s="257"/>
      <c r="H68" s="308" t="s">
        <v>298</v>
      </c>
      <c r="I68" s="318"/>
      <c r="J68" s="109"/>
    </row>
    <row r="69" spans="1:10" s="2" customFormat="1" ht="12" customHeight="1" x14ac:dyDescent="0.4">
      <c r="A69" s="18"/>
      <c r="B69" s="109"/>
      <c r="C69" s="334" t="s">
        <v>204</v>
      </c>
      <c r="D69" s="265" t="s">
        <v>1813</v>
      </c>
      <c r="E69" s="109"/>
      <c r="F69" s="109"/>
      <c r="G69" s="257"/>
      <c r="H69" s="308" t="s">
        <v>298</v>
      </c>
      <c r="I69" s="318"/>
      <c r="J69" s="109"/>
    </row>
    <row r="70" spans="1:10" s="2" customFormat="1" ht="12" customHeight="1" x14ac:dyDescent="0.4">
      <c r="A70" s="18"/>
      <c r="B70" s="109"/>
      <c r="C70" s="334"/>
      <c r="D70" s="256" t="s">
        <v>1917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4">
      <c r="A71" s="18"/>
      <c r="B71" s="109"/>
      <c r="C71" s="334" t="s">
        <v>115</v>
      </c>
      <c r="D71" s="265" t="s">
        <v>2023</v>
      </c>
      <c r="E71" s="109"/>
      <c r="F71" s="109"/>
      <c r="G71" s="257"/>
      <c r="H71" s="257" t="s">
        <v>298</v>
      </c>
      <c r="I71" s="318"/>
      <c r="J71" s="109"/>
    </row>
    <row r="72" spans="1:10" s="2" customFormat="1" ht="12" customHeight="1" x14ac:dyDescent="0.4">
      <c r="A72" s="18"/>
      <c r="B72" s="109"/>
      <c r="C72" s="334" t="s">
        <v>400</v>
      </c>
      <c r="D72" s="265" t="s">
        <v>2024</v>
      </c>
      <c r="E72" s="109"/>
      <c r="F72" s="109"/>
      <c r="G72" s="257"/>
      <c r="H72" s="257" t="s">
        <v>298</v>
      </c>
      <c r="I72" s="318"/>
      <c r="J72" s="109"/>
    </row>
    <row r="73" spans="1:10" s="2" customFormat="1" ht="12" customHeight="1" x14ac:dyDescent="0.4">
      <c r="A73" s="18"/>
      <c r="B73" s="109"/>
      <c r="C73" s="334" t="s">
        <v>107</v>
      </c>
      <c r="D73" s="265" t="s">
        <v>2025</v>
      </c>
      <c r="E73" s="109"/>
      <c r="F73" s="109"/>
      <c r="G73" s="257"/>
      <c r="H73" s="257" t="s">
        <v>298</v>
      </c>
      <c r="I73" s="318"/>
      <c r="J73" s="109"/>
    </row>
    <row r="74" spans="1:10" s="2" customFormat="1" ht="12" customHeight="1" x14ac:dyDescent="0.4">
      <c r="A74" s="18"/>
      <c r="B74" s="109"/>
      <c r="C74" s="334" t="s">
        <v>482</v>
      </c>
      <c r="D74" s="265" t="s">
        <v>2026</v>
      </c>
      <c r="E74" s="109"/>
      <c r="F74" s="109"/>
      <c r="G74" s="257"/>
      <c r="H74" s="257" t="s">
        <v>298</v>
      </c>
      <c r="I74" s="318"/>
      <c r="J74" s="109"/>
    </row>
    <row r="75" spans="1:10" s="2" customFormat="1" ht="12" customHeight="1" x14ac:dyDescent="0.4">
      <c r="A75" s="18"/>
      <c r="B75" s="109"/>
      <c r="C75" s="334" t="s">
        <v>108</v>
      </c>
      <c r="D75" s="265" t="s">
        <v>2027</v>
      </c>
      <c r="E75" s="109"/>
      <c r="F75" s="109"/>
      <c r="G75" s="257"/>
      <c r="H75" s="257" t="s">
        <v>298</v>
      </c>
      <c r="I75" s="318"/>
      <c r="J75" s="109"/>
    </row>
    <row r="76" spans="1:10" s="2" customFormat="1" ht="12" customHeight="1" x14ac:dyDescent="0.4">
      <c r="A76" s="18"/>
      <c r="B76" s="109"/>
      <c r="C76" s="334" t="s">
        <v>989</v>
      </c>
      <c r="D76" s="265" t="s">
        <v>2028</v>
      </c>
      <c r="E76" s="109"/>
      <c r="F76" s="109"/>
      <c r="G76" s="257"/>
      <c r="H76" s="308" t="s">
        <v>298</v>
      </c>
      <c r="I76" s="318"/>
      <c r="J76" s="109"/>
    </row>
    <row r="77" spans="1:10" s="2" customFormat="1" ht="12" customHeight="1" x14ac:dyDescent="0.4">
      <c r="A77" s="18"/>
      <c r="B77" s="109"/>
      <c r="C77" s="334" t="s">
        <v>483</v>
      </c>
      <c r="D77" s="258" t="s">
        <v>142</v>
      </c>
      <c r="E77" s="257"/>
      <c r="F77" s="257"/>
      <c r="G77" s="257"/>
      <c r="H77" s="257" t="s">
        <v>298</v>
      </c>
      <c r="I77" s="318"/>
      <c r="J77" s="109"/>
    </row>
    <row r="78" spans="1:10" s="2" customFormat="1" ht="12" customHeight="1" x14ac:dyDescent="0.4">
      <c r="A78" s="18"/>
      <c r="B78" s="109"/>
      <c r="C78" s="334" t="s">
        <v>109</v>
      </c>
      <c r="D78" s="258" t="s">
        <v>1782</v>
      </c>
      <c r="E78" s="257"/>
      <c r="F78" s="257"/>
      <c r="G78" s="257"/>
      <c r="H78" s="257" t="s">
        <v>298</v>
      </c>
      <c r="I78" s="318"/>
      <c r="J78" s="109"/>
    </row>
    <row r="79" spans="1:10" s="2" customFormat="1" ht="12" customHeight="1" x14ac:dyDescent="0.4">
      <c r="A79" s="18"/>
      <c r="B79" s="109"/>
      <c r="C79" s="334" t="s">
        <v>484</v>
      </c>
      <c r="D79" s="258" t="s">
        <v>4</v>
      </c>
      <c r="E79" s="257"/>
      <c r="F79" s="257"/>
      <c r="G79" s="257"/>
      <c r="H79" s="257" t="s">
        <v>298</v>
      </c>
      <c r="I79" s="318"/>
      <c r="J79" s="109"/>
    </row>
    <row r="80" spans="1:10" s="2" customFormat="1" ht="12" customHeight="1" x14ac:dyDescent="0.4">
      <c r="A80" s="18"/>
      <c r="B80" s="109"/>
      <c r="C80" s="334"/>
      <c r="D80" s="256" t="s">
        <v>1934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4">
      <c r="A81" s="18"/>
      <c r="B81" s="109"/>
      <c r="C81" s="334" t="s">
        <v>110</v>
      </c>
      <c r="D81" s="265" t="s">
        <v>1458</v>
      </c>
      <c r="E81" s="257"/>
      <c r="F81" s="109"/>
      <c r="G81" s="257"/>
      <c r="H81" s="257" t="s">
        <v>298</v>
      </c>
      <c r="I81" s="351"/>
      <c r="J81" s="109"/>
    </row>
    <row r="82" spans="1:10" s="2" customFormat="1" ht="12" customHeight="1" x14ac:dyDescent="0.4">
      <c r="A82" s="18"/>
      <c r="B82" s="109"/>
      <c r="C82" s="334" t="s">
        <v>706</v>
      </c>
      <c r="D82" s="265" t="s">
        <v>2029</v>
      </c>
      <c r="E82" s="257"/>
      <c r="F82" s="109"/>
      <c r="G82" s="257"/>
      <c r="H82" s="257" t="s">
        <v>298</v>
      </c>
      <c r="I82" s="351"/>
      <c r="J82" s="109"/>
    </row>
    <row r="83" spans="1:10" s="146" customFormat="1" ht="12" customHeight="1" x14ac:dyDescent="0.4">
      <c r="A83" s="143"/>
      <c r="B83" s="274"/>
      <c r="C83" s="334" t="s">
        <v>965</v>
      </c>
      <c r="D83" s="265" t="s">
        <v>1926</v>
      </c>
      <c r="E83" s="257"/>
      <c r="F83" s="109"/>
      <c r="G83" s="257"/>
      <c r="H83" s="317" t="s">
        <v>298</v>
      </c>
      <c r="I83" s="351"/>
      <c r="J83" s="274"/>
    </row>
    <row r="84" spans="1:10" s="146" customFormat="1" ht="12" customHeight="1" x14ac:dyDescent="0.4">
      <c r="A84" s="143"/>
      <c r="B84" s="274"/>
      <c r="C84" s="334" t="s">
        <v>996</v>
      </c>
      <c r="D84" s="265" t="s">
        <v>1927</v>
      </c>
      <c r="E84" s="257"/>
      <c r="F84" s="109"/>
      <c r="G84" s="257"/>
      <c r="H84" s="317" t="s">
        <v>298</v>
      </c>
      <c r="I84" s="351"/>
      <c r="J84" s="274"/>
    </row>
    <row r="85" spans="1:10" s="2" customFormat="1" ht="12" customHeight="1" x14ac:dyDescent="0.4">
      <c r="A85" s="18"/>
      <c r="B85" s="109"/>
      <c r="C85" s="334" t="s">
        <v>380</v>
      </c>
      <c r="D85" s="265" t="s">
        <v>17</v>
      </c>
      <c r="E85" s="257"/>
      <c r="F85" s="109"/>
      <c r="G85" s="257"/>
      <c r="H85" s="257" t="s">
        <v>298</v>
      </c>
      <c r="I85" s="351"/>
      <c r="J85" s="109"/>
    </row>
    <row r="86" spans="1:10" s="2" customFormat="1" ht="12" customHeight="1" x14ac:dyDescent="0.4">
      <c r="A86" s="18"/>
      <c r="B86" s="109"/>
      <c r="C86" s="334" t="s">
        <v>861</v>
      </c>
      <c r="D86" s="265" t="s">
        <v>969</v>
      </c>
      <c r="E86" s="257"/>
      <c r="F86" s="109"/>
      <c r="G86" s="257"/>
      <c r="H86" s="257" t="s">
        <v>298</v>
      </c>
      <c r="I86" s="351"/>
      <c r="J86" s="109"/>
    </row>
    <row r="87" spans="1:10" s="2" customFormat="1" ht="12" customHeight="1" x14ac:dyDescent="0.4">
      <c r="A87" s="18"/>
      <c r="B87" s="109"/>
      <c r="C87" s="334" t="s">
        <v>862</v>
      </c>
      <c r="D87" s="265" t="s">
        <v>1110</v>
      </c>
      <c r="E87" s="257"/>
      <c r="F87" s="109"/>
      <c r="G87" s="257"/>
      <c r="H87" s="257" t="s">
        <v>298</v>
      </c>
      <c r="I87" s="351"/>
      <c r="J87" s="109"/>
    </row>
    <row r="88" spans="1:10" s="2" customFormat="1" ht="12" customHeight="1" x14ac:dyDescent="0.4">
      <c r="A88" s="18"/>
      <c r="B88" s="109"/>
      <c r="C88" s="334" t="s">
        <v>485</v>
      </c>
      <c r="D88" s="258" t="s">
        <v>1935</v>
      </c>
      <c r="E88" s="257"/>
      <c r="F88" s="257"/>
      <c r="G88" s="257"/>
      <c r="H88" s="257" t="s">
        <v>298</v>
      </c>
      <c r="I88" s="351">
        <v>249028</v>
      </c>
      <c r="J88" s="109"/>
    </row>
    <row r="89" spans="1:10" s="2" customFormat="1" ht="12" customHeight="1" x14ac:dyDescent="0.4">
      <c r="A89" s="18"/>
      <c r="B89" s="109"/>
      <c r="C89" s="334" t="s">
        <v>291</v>
      </c>
      <c r="D89" s="258" t="s">
        <v>2030</v>
      </c>
      <c r="E89" s="257"/>
      <c r="F89" s="257"/>
      <c r="G89" s="257"/>
      <c r="H89" s="257" t="s">
        <v>298</v>
      </c>
      <c r="I89" s="351"/>
      <c r="J89" s="109"/>
    </row>
    <row r="90" spans="1:10" s="2" customFormat="1" ht="12" customHeight="1" x14ac:dyDescent="0.4">
      <c r="A90" s="18"/>
      <c r="B90" s="109"/>
      <c r="C90" s="580" t="s">
        <v>395</v>
      </c>
      <c r="D90" s="109"/>
      <c r="E90" s="257"/>
      <c r="F90" s="257"/>
      <c r="G90" s="755" t="s">
        <v>1457</v>
      </c>
      <c r="H90" s="113"/>
      <c r="I90" s="299">
        <v>249028</v>
      </c>
      <c r="J90" s="109"/>
    </row>
    <row r="91" spans="1:10" s="2" customFormat="1" ht="5.25" customHeight="1" x14ac:dyDescent="0.4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59" customWidth="1"/>
    <col min="2" max="2" width="2" style="1" customWidth="1"/>
    <col min="3" max="3" width="5.83203125" style="6" customWidth="1"/>
    <col min="4" max="4" width="15.27734375" style="1" customWidth="1"/>
    <col min="5" max="5" width="25.44140625" style="14" customWidth="1"/>
    <col min="6" max="6" width="36.83203125" style="14" customWidth="1"/>
    <col min="7" max="7" width="8.27734375" style="1" customWidth="1"/>
    <col min="8" max="8" width="0.71875" style="1" customWidth="1"/>
    <col min="9" max="9" width="18.44140625" style="1" customWidth="1"/>
    <col min="10" max="10" width="1.5546875" style="1" customWidth="1"/>
    <col min="11" max="11" width="2" style="1" customWidth="1"/>
    <col min="12" max="13" width="9.1640625" style="1" customWidth="1"/>
    <col min="14" max="14" width="3.71875" style="1" customWidth="1"/>
    <col min="15" max="15" width="9.71875" style="1" customWidth="1"/>
    <col min="16" max="16" width="12.5546875" style="1" customWidth="1"/>
    <col min="17" max="17" width="14" style="1" customWidth="1"/>
    <col min="18" max="18" width="9.1640625" style="1" customWidth="1"/>
    <col min="19" max="16383" width="9.1640625" style="1"/>
    <col min="16384" max="16384" width="2.71875" style="1" customWidth="1"/>
  </cols>
  <sheetData>
    <row r="1" spans="1:11" s="28" customFormat="1" ht="12.3" x14ac:dyDescent="0.4">
      <c r="A1" s="827" t="s">
        <v>2164</v>
      </c>
      <c r="B1" s="51"/>
      <c r="C1" s="437" t="s">
        <v>1136</v>
      </c>
      <c r="D1" s="36"/>
      <c r="E1" s="52"/>
      <c r="F1" s="52"/>
      <c r="G1" s="52"/>
      <c r="H1" s="52"/>
      <c r="I1" s="438">
        <v>46263.406084837959</v>
      </c>
      <c r="J1" s="52"/>
      <c r="K1" s="36"/>
    </row>
    <row r="2" spans="1:11" s="25" customFormat="1" ht="9.75" customHeight="1" x14ac:dyDescent="0.4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4">
      <c r="A3" s="35"/>
      <c r="B3" s="1152"/>
      <c r="C3" s="1138" t="s">
        <v>2219</v>
      </c>
      <c r="D3" s="1152"/>
      <c r="E3" s="1153"/>
      <c r="F3" s="1162"/>
      <c r="G3" s="1154"/>
      <c r="H3" s="1154"/>
      <c r="I3" s="1141" t="s">
        <v>840</v>
      </c>
      <c r="J3" s="1154"/>
    </row>
    <row r="4" spans="1:11" s="29" customFormat="1" ht="15" customHeight="1" x14ac:dyDescent="0.4">
      <c r="A4" s="36"/>
      <c r="B4" s="1142"/>
      <c r="C4" s="1143" t="s">
        <v>2220</v>
      </c>
      <c r="D4" s="1142"/>
      <c r="E4" s="1156"/>
      <c r="F4" s="1156"/>
      <c r="G4" s="1155"/>
      <c r="H4" s="1155"/>
      <c r="I4" s="1146" t="s">
        <v>607</v>
      </c>
      <c r="J4" s="1156"/>
    </row>
    <row r="5" spans="1:11" s="29" customFormat="1" ht="11.25" customHeight="1" x14ac:dyDescent="0.4">
      <c r="A5" s="36"/>
      <c r="B5" s="1142"/>
      <c r="C5" s="1147" t="s">
        <v>2221</v>
      </c>
      <c r="D5" s="1142"/>
      <c r="E5" s="1157"/>
      <c r="F5" s="1157"/>
      <c r="G5" s="1155"/>
      <c r="H5" s="1155"/>
      <c r="I5" s="1148" t="s">
        <v>2222</v>
      </c>
      <c r="J5" s="1156"/>
    </row>
    <row r="6" spans="1:11" s="21" customFormat="1" ht="9.75" customHeight="1" x14ac:dyDescent="0.4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4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4">
      <c r="A8" s="18"/>
      <c r="B8" s="64"/>
      <c r="C8" s="108" t="s">
        <v>2042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4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4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 x14ac:dyDescent="0.4">
      <c r="A11" s="18"/>
      <c r="B11" s="64"/>
      <c r="C11" s="334" t="s">
        <v>632</v>
      </c>
      <c r="D11" s="265" t="s">
        <v>2048</v>
      </c>
      <c r="E11" s="109"/>
      <c r="F11" s="109"/>
      <c r="G11" s="257"/>
      <c r="H11" s="257" t="s">
        <v>298</v>
      </c>
      <c r="I11" s="829"/>
      <c r="J11" s="109"/>
    </row>
    <row r="12" spans="1:11" s="2" customFormat="1" ht="12" customHeight="1" x14ac:dyDescent="0.4">
      <c r="A12" s="18"/>
      <c r="B12" s="64"/>
      <c r="C12" s="334" t="s">
        <v>633</v>
      </c>
      <c r="D12" s="265" t="s">
        <v>2049</v>
      </c>
      <c r="E12" s="109"/>
      <c r="F12" s="109"/>
      <c r="G12" s="257"/>
      <c r="H12" s="257" t="s">
        <v>298</v>
      </c>
      <c r="I12" s="830"/>
      <c r="J12" s="109"/>
    </row>
    <row r="13" spans="1:11" s="2" customFormat="1" ht="12" customHeight="1" x14ac:dyDescent="0.4">
      <c r="A13" s="18"/>
      <c r="B13" s="64"/>
      <c r="C13" s="334"/>
      <c r="D13" s="303" t="s">
        <v>2043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4">
      <c r="A14" s="18"/>
      <c r="B14" s="64"/>
      <c r="C14" s="334" t="s">
        <v>384</v>
      </c>
      <c r="D14" s="265" t="s">
        <v>2048</v>
      </c>
      <c r="E14" s="109"/>
      <c r="F14" s="109"/>
      <c r="G14" s="257"/>
      <c r="H14" s="257" t="s">
        <v>298</v>
      </c>
      <c r="I14" s="829"/>
      <c r="J14" s="109"/>
    </row>
    <row r="15" spans="1:11" s="2" customFormat="1" ht="12" customHeight="1" x14ac:dyDescent="0.4">
      <c r="A15" s="18"/>
      <c r="B15" s="64"/>
      <c r="C15" s="334" t="s">
        <v>385</v>
      </c>
      <c r="D15" s="265" t="s">
        <v>2050</v>
      </c>
      <c r="E15" s="283" t="s">
        <v>576</v>
      </c>
      <c r="F15" s="109"/>
      <c r="G15" s="257"/>
      <c r="H15" s="257" t="s">
        <v>298</v>
      </c>
      <c r="I15" s="387"/>
      <c r="J15" s="109"/>
    </row>
    <row r="16" spans="1:11" s="2" customFormat="1" ht="12" customHeight="1" x14ac:dyDescent="0.4">
      <c r="A16" s="18"/>
      <c r="B16" s="64"/>
      <c r="C16" s="334" t="s">
        <v>386</v>
      </c>
      <c r="D16" s="265" t="s">
        <v>2048</v>
      </c>
      <c r="E16" s="109"/>
      <c r="F16" s="109"/>
      <c r="G16" s="257"/>
      <c r="H16" s="257" t="s">
        <v>298</v>
      </c>
      <c r="I16" s="829"/>
      <c r="J16" s="109"/>
    </row>
    <row r="17" spans="1:10" s="2" customFormat="1" ht="12" customHeight="1" x14ac:dyDescent="0.4">
      <c r="A17" s="18"/>
      <c r="B17" s="64"/>
      <c r="C17" s="334" t="s">
        <v>45</v>
      </c>
      <c r="D17" s="265" t="s">
        <v>2050</v>
      </c>
      <c r="E17" s="283" t="s">
        <v>576</v>
      </c>
      <c r="F17" s="109"/>
      <c r="G17" s="257"/>
      <c r="H17" s="257" t="s">
        <v>298</v>
      </c>
      <c r="I17" s="387"/>
      <c r="J17" s="109"/>
    </row>
    <row r="18" spans="1:10" s="2" customFormat="1" ht="7.5" customHeight="1" x14ac:dyDescent="0.4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4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4">
      <c r="A20" s="18"/>
      <c r="B20" s="64"/>
      <c r="C20" s="108" t="s">
        <v>2052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4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4">
      <c r="A22" s="18"/>
      <c r="B22" s="64"/>
      <c r="C22" s="334" t="s">
        <v>387</v>
      </c>
      <c r="D22" s="258" t="s">
        <v>2044</v>
      </c>
      <c r="E22" s="257"/>
      <c r="F22" s="257"/>
      <c r="G22" s="257"/>
      <c r="H22" s="257" t="s">
        <v>298</v>
      </c>
      <c r="I22" s="318"/>
      <c r="J22" s="109"/>
    </row>
    <row r="23" spans="1:10" s="2" customFormat="1" ht="7.5" customHeight="1" x14ac:dyDescent="0.4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4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4">
      <c r="A25" s="18"/>
      <c r="B25" s="64"/>
      <c r="C25" s="108" t="s">
        <v>2053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4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4">
      <c r="A27" s="18"/>
      <c r="B27" s="64"/>
      <c r="C27" s="334" t="s">
        <v>404</v>
      </c>
      <c r="D27" s="258" t="s">
        <v>2054</v>
      </c>
      <c r="E27" s="257"/>
      <c r="F27" s="257"/>
      <c r="G27" s="257"/>
      <c r="H27" s="257" t="s">
        <v>298</v>
      </c>
      <c r="I27" s="318"/>
      <c r="J27" s="109"/>
    </row>
    <row r="28" spans="1:10" s="2" customFormat="1" ht="5.25" customHeight="1" x14ac:dyDescent="0.4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4">
      <c r="A29" s="18"/>
      <c r="B29" s="64"/>
      <c r="C29" s="334"/>
      <c r="D29" s="303" t="s">
        <v>2055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4">
      <c r="A30" s="18"/>
      <c r="B30" s="64"/>
      <c r="C30" s="334" t="s">
        <v>186</v>
      </c>
      <c r="D30" s="265" t="s">
        <v>2056</v>
      </c>
      <c r="E30" s="257"/>
      <c r="F30" s="257"/>
      <c r="G30" s="257"/>
      <c r="H30" s="257" t="s">
        <v>298</v>
      </c>
      <c r="I30" s="318"/>
      <c r="J30" s="109"/>
    </row>
    <row r="31" spans="1:10" s="2" customFormat="1" ht="12" customHeight="1" x14ac:dyDescent="0.4">
      <c r="A31" s="18"/>
      <c r="B31" s="64"/>
      <c r="C31" s="334" t="s">
        <v>20</v>
      </c>
      <c r="D31" s="265" t="s">
        <v>2057</v>
      </c>
      <c r="E31" s="257"/>
      <c r="F31" s="257"/>
      <c r="G31" s="257"/>
      <c r="H31" s="257" t="s">
        <v>298</v>
      </c>
      <c r="I31" s="318"/>
      <c r="J31" s="109"/>
    </row>
    <row r="32" spans="1:10" s="2" customFormat="1" ht="11.4" x14ac:dyDescent="0.4">
      <c r="A32" s="18"/>
      <c r="B32" s="64"/>
      <c r="C32" s="580" t="s">
        <v>228</v>
      </c>
      <c r="D32" s="109"/>
      <c r="E32" s="257"/>
      <c r="F32" s="257"/>
      <c r="G32" s="755" t="s">
        <v>584</v>
      </c>
      <c r="H32" s="257" t="s">
        <v>298</v>
      </c>
      <c r="I32" s="299">
        <v>0</v>
      </c>
      <c r="J32" s="109"/>
    </row>
    <row r="33" spans="1:10" s="2" customFormat="1" ht="5.25" customHeight="1" x14ac:dyDescent="0.4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4">
      <c r="A34" s="18"/>
      <c r="B34" s="64"/>
      <c r="C34" s="334" t="s">
        <v>183</v>
      </c>
      <c r="D34" s="258" t="s">
        <v>2058</v>
      </c>
      <c r="E34" s="257"/>
      <c r="F34" s="257"/>
      <c r="G34" s="257"/>
      <c r="H34" s="257" t="s">
        <v>298</v>
      </c>
      <c r="I34" s="318"/>
      <c r="J34" s="109"/>
    </row>
    <row r="35" spans="1:10" s="2" customFormat="1" ht="12" customHeight="1" x14ac:dyDescent="0.4">
      <c r="A35" s="18"/>
      <c r="B35" s="64"/>
      <c r="C35" s="334" t="s">
        <v>184</v>
      </c>
      <c r="D35" s="258" t="s">
        <v>2059</v>
      </c>
      <c r="E35" s="257"/>
      <c r="F35" s="257"/>
      <c r="G35" s="257"/>
      <c r="H35" s="257" t="s">
        <v>298</v>
      </c>
      <c r="I35" s="318"/>
      <c r="J35" s="109"/>
    </row>
    <row r="36" spans="1:10" s="2" customFormat="1" ht="7.5" customHeight="1" x14ac:dyDescent="0.4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4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4">
      <c r="A38" s="18"/>
      <c r="B38" s="64"/>
      <c r="C38" s="108" t="s">
        <v>1461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4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4">
      <c r="A40" s="18"/>
      <c r="B40" s="64"/>
      <c r="C40" s="334" t="s">
        <v>185</v>
      </c>
      <c r="D40" s="258" t="s">
        <v>2045</v>
      </c>
      <c r="E40" s="257"/>
      <c r="F40" s="257"/>
      <c r="G40" s="257"/>
      <c r="H40" s="257" t="s">
        <v>298</v>
      </c>
      <c r="I40" s="318"/>
      <c r="J40" s="109"/>
    </row>
    <row r="41" spans="1:10" s="2" customFormat="1" ht="12" customHeight="1" x14ac:dyDescent="0.4">
      <c r="A41" s="18"/>
      <c r="B41" s="64"/>
      <c r="C41" s="334" t="s">
        <v>1008</v>
      </c>
      <c r="D41" s="258" t="s">
        <v>2046</v>
      </c>
      <c r="E41" s="257"/>
      <c r="F41" s="257"/>
      <c r="G41" s="257"/>
      <c r="H41" s="257" t="s">
        <v>298</v>
      </c>
      <c r="I41" s="318"/>
      <c r="J41" s="109"/>
    </row>
    <row r="42" spans="1:10" s="2" customFormat="1" ht="12" customHeight="1" x14ac:dyDescent="0.4">
      <c r="A42" s="18"/>
      <c r="B42" s="64"/>
      <c r="C42" s="334" t="s">
        <v>292</v>
      </c>
      <c r="D42" s="258" t="s">
        <v>2051</v>
      </c>
      <c r="E42" s="257"/>
      <c r="F42" s="257"/>
      <c r="G42" s="257"/>
      <c r="H42" s="257" t="s">
        <v>298</v>
      </c>
      <c r="I42" s="318"/>
      <c r="J42" s="109"/>
    </row>
    <row r="43" spans="1:10" s="2" customFormat="1" ht="12" customHeight="1" x14ac:dyDescent="0.4">
      <c r="A43" s="18"/>
      <c r="B43" s="64"/>
      <c r="C43" s="334" t="s">
        <v>383</v>
      </c>
      <c r="D43" s="258" t="s">
        <v>2047</v>
      </c>
      <c r="E43" s="257"/>
      <c r="F43" s="257"/>
      <c r="G43" s="257"/>
      <c r="H43" s="257" t="s">
        <v>298</v>
      </c>
      <c r="I43" s="318"/>
      <c r="J43" s="109"/>
    </row>
    <row r="44" spans="1:10" s="2" customFormat="1" ht="12" customHeight="1" x14ac:dyDescent="0.4">
      <c r="A44" s="18"/>
      <c r="B44" s="64"/>
      <c r="C44" s="334" t="s">
        <v>295</v>
      </c>
      <c r="D44" s="258" t="s">
        <v>342</v>
      </c>
      <c r="E44" s="283" t="s">
        <v>576</v>
      </c>
      <c r="F44" s="109" t="s">
        <v>1382</v>
      </c>
      <c r="G44" s="109"/>
      <c r="H44" s="257" t="s">
        <v>298</v>
      </c>
      <c r="I44" s="318"/>
      <c r="J44" s="109"/>
    </row>
    <row r="45" spans="1:10" s="2" customFormat="1" ht="12" customHeight="1" x14ac:dyDescent="0.4">
      <c r="A45" s="18"/>
      <c r="B45" s="64"/>
      <c r="C45" s="334" t="s">
        <v>294</v>
      </c>
      <c r="D45" s="258" t="s">
        <v>342</v>
      </c>
      <c r="E45" s="283" t="s">
        <v>576</v>
      </c>
      <c r="F45" s="109" t="s">
        <v>1382</v>
      </c>
      <c r="G45" s="257"/>
      <c r="H45" s="257" t="s">
        <v>298</v>
      </c>
      <c r="I45" s="318"/>
      <c r="J45" s="109"/>
    </row>
    <row r="46" spans="1:10" s="2" customFormat="1" ht="12" customHeight="1" x14ac:dyDescent="0.4">
      <c r="A46" s="18"/>
      <c r="B46" s="64"/>
      <c r="C46" s="334" t="s">
        <v>293</v>
      </c>
      <c r="D46" s="258" t="s">
        <v>342</v>
      </c>
      <c r="E46" s="283" t="s">
        <v>576</v>
      </c>
      <c r="F46" s="109" t="s">
        <v>1382</v>
      </c>
      <c r="G46" s="257"/>
      <c r="H46" s="257" t="s">
        <v>298</v>
      </c>
      <c r="I46" s="318"/>
      <c r="J46" s="109"/>
    </row>
    <row r="47" spans="1:10" s="2" customFormat="1" ht="11.4" x14ac:dyDescent="0.4">
      <c r="A47" s="18"/>
      <c r="B47" s="64"/>
      <c r="C47" s="580" t="s">
        <v>333</v>
      </c>
      <c r="D47" s="109"/>
      <c r="E47" s="257"/>
      <c r="F47" s="257"/>
      <c r="G47" s="755" t="s">
        <v>315</v>
      </c>
      <c r="H47" s="113"/>
      <c r="I47" s="299">
        <v>0</v>
      </c>
      <c r="J47" s="109"/>
    </row>
    <row r="48" spans="1:10" s="2" customFormat="1" ht="5.25" customHeight="1" x14ac:dyDescent="0.4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4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44140625" style="1" customWidth="1"/>
    <col min="3" max="3" width="5.83203125" style="6" customWidth="1"/>
    <col min="4" max="4" width="9.44140625" style="1" customWidth="1"/>
    <col min="5" max="5" width="28.71875" style="14" customWidth="1"/>
    <col min="6" max="6" width="30.5546875" style="1" customWidth="1"/>
    <col min="7" max="7" width="5.71875" style="1" customWidth="1"/>
    <col min="8" max="8" width="1.27734375" style="1" customWidth="1"/>
    <col min="9" max="12" width="12.83203125" style="1" customWidth="1"/>
    <col min="13" max="14" width="2" style="1" customWidth="1"/>
    <col min="15" max="16" width="9.1640625" style="1" customWidth="1"/>
    <col min="17" max="17" width="3.71875" style="1" customWidth="1"/>
    <col min="18" max="18" width="9.83203125" style="1" customWidth="1"/>
    <col min="19" max="19" width="12.5546875" style="1" customWidth="1"/>
    <col min="20" max="20" width="13.5546875" style="1" customWidth="1"/>
    <col min="21" max="21" width="14" style="1" customWidth="1"/>
    <col min="22" max="22" width="14.27734375" style="1" customWidth="1"/>
    <col min="23" max="23" width="10.44140625" style="1" customWidth="1"/>
    <col min="24" max="25" width="9.1640625" style="1" customWidth="1"/>
    <col min="26" max="16383" width="9.1640625" style="1"/>
    <col min="16384" max="16384" width="3.44140625" style="1" customWidth="1"/>
  </cols>
  <sheetData>
    <row r="1" spans="1:13" s="28" customFormat="1" ht="15" x14ac:dyDescent="0.4">
      <c r="A1" s="245" t="s">
        <v>2164</v>
      </c>
      <c r="B1" s="51"/>
      <c r="C1" s="437" t="s">
        <v>1136</v>
      </c>
      <c r="D1" s="19"/>
      <c r="E1" s="49"/>
      <c r="F1" s="49"/>
      <c r="G1" s="49"/>
      <c r="H1" s="49"/>
      <c r="I1" s="49"/>
      <c r="J1" s="49"/>
      <c r="K1" s="49"/>
      <c r="L1" s="438">
        <v>46263.406084837959</v>
      </c>
      <c r="M1" s="52"/>
    </row>
    <row r="2" spans="1:13" s="25" customFormat="1" ht="8.25" customHeight="1" x14ac:dyDescent="0.4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4">
      <c r="A3" s="35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54"/>
      <c r="L3" s="1141" t="s">
        <v>840</v>
      </c>
      <c r="M3" s="1154"/>
    </row>
    <row r="4" spans="1:13" s="29" customFormat="1" ht="15" customHeight="1" x14ac:dyDescent="0.4">
      <c r="A4" s="36"/>
      <c r="B4" s="1142"/>
      <c r="C4" s="1143" t="s">
        <v>2220</v>
      </c>
      <c r="D4" s="1142"/>
      <c r="E4" s="1156"/>
      <c r="F4" s="1155"/>
      <c r="G4" s="1155"/>
      <c r="H4" s="1155"/>
      <c r="I4" s="1155"/>
      <c r="J4" s="1155"/>
      <c r="K4" s="1155"/>
      <c r="L4" s="1146" t="s">
        <v>607</v>
      </c>
      <c r="M4" s="1156"/>
    </row>
    <row r="5" spans="1:13" s="29" customFormat="1" ht="11.25" customHeight="1" x14ac:dyDescent="0.4">
      <c r="A5" s="36"/>
      <c r="B5" s="1142"/>
      <c r="C5" s="1147" t="s">
        <v>2221</v>
      </c>
      <c r="D5" s="1142"/>
      <c r="E5" s="1157"/>
      <c r="F5" s="1155"/>
      <c r="G5" s="1155"/>
      <c r="H5" s="1155"/>
      <c r="I5" s="1155"/>
      <c r="J5" s="1155"/>
      <c r="K5" s="1155"/>
      <c r="L5" s="1148" t="s">
        <v>2222</v>
      </c>
      <c r="M5" s="1156"/>
    </row>
    <row r="6" spans="1:13" s="21" customFormat="1" ht="8.25" customHeight="1" x14ac:dyDescent="0.4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4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0.6" x14ac:dyDescent="0.4">
      <c r="A8" s="18"/>
      <c r="B8" s="109"/>
      <c r="C8" s="277"/>
      <c r="D8" s="116"/>
      <c r="E8" s="257"/>
      <c r="F8" s="109"/>
      <c r="G8" s="109"/>
      <c r="H8" s="330"/>
      <c r="I8" s="832" t="s">
        <v>561</v>
      </c>
      <c r="J8" s="832" t="s">
        <v>717</v>
      </c>
      <c r="K8" s="832" t="s">
        <v>782</v>
      </c>
      <c r="L8" s="832" t="s">
        <v>552</v>
      </c>
      <c r="M8" s="109"/>
    </row>
    <row r="9" spans="1:13" s="2" customFormat="1" ht="12.3" x14ac:dyDescent="0.4">
      <c r="A9" s="18"/>
      <c r="B9" s="109"/>
      <c r="C9" s="108" t="s">
        <v>2060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0.5" x14ac:dyDescent="0.4">
      <c r="A10" s="18"/>
      <c r="B10" s="109"/>
      <c r="C10" s="277"/>
      <c r="D10" s="116"/>
      <c r="E10" s="257"/>
      <c r="F10" s="109"/>
      <c r="G10" s="109"/>
      <c r="H10" s="330"/>
      <c r="I10" s="443" t="s">
        <v>614</v>
      </c>
      <c r="J10" s="443" t="s">
        <v>614</v>
      </c>
      <c r="K10" s="443" t="s">
        <v>649</v>
      </c>
      <c r="L10" s="443" t="s">
        <v>745</v>
      </c>
      <c r="M10" s="109"/>
    </row>
    <row r="11" spans="1:13" s="2" customFormat="1" ht="12" customHeight="1" x14ac:dyDescent="0.4">
      <c r="A11" s="18"/>
      <c r="B11" s="109"/>
      <c r="C11" s="334" t="s">
        <v>41</v>
      </c>
      <c r="D11" s="258" t="s">
        <v>2067</v>
      </c>
      <c r="E11" s="257"/>
      <c r="F11" s="109"/>
      <c r="G11" s="109"/>
      <c r="H11" s="785" t="s">
        <v>576</v>
      </c>
      <c r="I11" s="348" t="s">
        <v>576</v>
      </c>
      <c r="J11" s="348" t="s">
        <v>576</v>
      </c>
      <c r="K11" s="318"/>
      <c r="L11" s="834"/>
      <c r="M11" s="109"/>
    </row>
    <row r="12" spans="1:13" s="2" customFormat="1" ht="12" customHeight="1" x14ac:dyDescent="0.4">
      <c r="A12" s="18"/>
      <c r="B12" s="109"/>
      <c r="C12" s="334" t="s">
        <v>217</v>
      </c>
      <c r="D12" s="258" t="s">
        <v>2068</v>
      </c>
      <c r="E12" s="257"/>
      <c r="F12" s="109"/>
      <c r="G12" s="109"/>
      <c r="H12" s="330" t="s">
        <v>298</v>
      </c>
      <c r="I12" s="348" t="s">
        <v>576</v>
      </c>
      <c r="J12" s="348" t="s">
        <v>576</v>
      </c>
      <c r="K12" s="318"/>
      <c r="L12" s="834"/>
      <c r="M12" s="109"/>
    </row>
    <row r="13" spans="1:13" s="2" customFormat="1" ht="12" customHeight="1" x14ac:dyDescent="0.4">
      <c r="A13" s="18"/>
      <c r="B13" s="109"/>
      <c r="C13" s="334" t="s">
        <v>218</v>
      </c>
      <c r="D13" s="258" t="s">
        <v>2066</v>
      </c>
      <c r="E13" s="257"/>
      <c r="F13" s="109"/>
      <c r="G13" s="109"/>
      <c r="H13" s="330" t="s">
        <v>298</v>
      </c>
      <c r="I13" s="348" t="s">
        <v>576</v>
      </c>
      <c r="J13" s="348" t="s">
        <v>576</v>
      </c>
      <c r="K13" s="318"/>
      <c r="L13" s="834"/>
      <c r="M13" s="109"/>
    </row>
    <row r="14" spans="1:13" s="2" customFormat="1" ht="12" customHeight="1" x14ac:dyDescent="0.4">
      <c r="A14" s="18"/>
      <c r="B14" s="109"/>
      <c r="C14" s="334" t="s">
        <v>77</v>
      </c>
      <c r="D14" s="258" t="s">
        <v>2065</v>
      </c>
      <c r="E14" s="257"/>
      <c r="F14" s="109"/>
      <c r="G14" s="109"/>
      <c r="H14" s="330" t="s">
        <v>298</v>
      </c>
      <c r="I14" s="348" t="s">
        <v>576</v>
      </c>
      <c r="J14" s="348" t="s">
        <v>576</v>
      </c>
      <c r="K14" s="318"/>
      <c r="L14" s="834"/>
      <c r="M14" s="109"/>
    </row>
    <row r="15" spans="1:13" s="2" customFormat="1" ht="12" customHeight="1" x14ac:dyDescent="0.4">
      <c r="A15" s="18"/>
      <c r="B15" s="109"/>
      <c r="C15" s="334" t="s">
        <v>27</v>
      </c>
      <c r="D15" s="258" t="s">
        <v>342</v>
      </c>
      <c r="E15" s="283" t="s">
        <v>576</v>
      </c>
      <c r="F15" s="109" t="s">
        <v>1382</v>
      </c>
      <c r="G15" s="109"/>
      <c r="H15" s="330" t="s">
        <v>298</v>
      </c>
      <c r="I15" s="348" t="s">
        <v>576</v>
      </c>
      <c r="J15" s="348" t="s">
        <v>576</v>
      </c>
      <c r="K15" s="318"/>
      <c r="L15" s="834"/>
      <c r="M15" s="109"/>
    </row>
    <row r="16" spans="1:13" s="2" customFormat="1" ht="11.4" x14ac:dyDescent="0.4">
      <c r="A16" s="18"/>
      <c r="B16" s="109"/>
      <c r="C16" s="580" t="s">
        <v>1009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4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4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ht="12.3" x14ac:dyDescent="0.4">
      <c r="A19" s="18"/>
      <c r="B19" s="109"/>
      <c r="C19" s="108" t="s">
        <v>2061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ht="12.3" x14ac:dyDescent="0.4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1.4" x14ac:dyDescent="0.4">
      <c r="A21" s="18"/>
      <c r="B21" s="109"/>
      <c r="C21" s="334"/>
      <c r="D21" s="303" t="s">
        <v>456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 x14ac:dyDescent="0.4">
      <c r="A22" s="18"/>
      <c r="B22" s="109"/>
      <c r="C22" s="334" t="s">
        <v>883</v>
      </c>
      <c r="D22" s="265" t="s">
        <v>1462</v>
      </c>
      <c r="E22" s="257"/>
      <c r="F22" s="109"/>
      <c r="G22" s="109"/>
      <c r="H22" s="330" t="s">
        <v>298</v>
      </c>
      <c r="I22" s="318"/>
      <c r="J22" s="318"/>
      <c r="K22" s="319"/>
      <c r="L22" s="109"/>
      <c r="M22" s="109"/>
    </row>
    <row r="23" spans="1:13" s="2" customFormat="1" ht="12" customHeight="1" x14ac:dyDescent="0.4">
      <c r="A23" s="18"/>
      <c r="B23" s="109"/>
      <c r="C23" s="334" t="s">
        <v>131</v>
      </c>
      <c r="D23" s="265" t="s">
        <v>342</v>
      </c>
      <c r="E23" s="257"/>
      <c r="F23" s="109"/>
      <c r="G23" s="109"/>
      <c r="H23" s="330" t="s">
        <v>298</v>
      </c>
      <c r="I23" s="318"/>
      <c r="J23" s="318"/>
      <c r="K23" s="319"/>
      <c r="L23" s="109"/>
      <c r="M23" s="109"/>
    </row>
    <row r="24" spans="1:13" s="2" customFormat="1" ht="12" customHeight="1" x14ac:dyDescent="0.4">
      <c r="A24" s="18"/>
      <c r="B24" s="109"/>
      <c r="C24" s="334" t="s">
        <v>70</v>
      </c>
      <c r="D24" s="265" t="s">
        <v>1814</v>
      </c>
      <c r="E24" s="257"/>
      <c r="F24" s="109"/>
      <c r="G24" s="109"/>
      <c r="H24" s="330" t="s">
        <v>298</v>
      </c>
      <c r="I24" s="318">
        <v>12125</v>
      </c>
      <c r="J24" s="318">
        <v>8703</v>
      </c>
      <c r="K24" s="319"/>
      <c r="L24" s="109"/>
      <c r="M24" s="109"/>
    </row>
    <row r="25" spans="1:13" s="2" customFormat="1" ht="12" customHeight="1" x14ac:dyDescent="0.4">
      <c r="A25" s="18"/>
      <c r="B25" s="109"/>
      <c r="C25" s="334" t="s">
        <v>231</v>
      </c>
      <c r="D25" s="303" t="s">
        <v>2063</v>
      </c>
      <c r="E25" s="257"/>
      <c r="F25" s="109"/>
      <c r="G25" s="109"/>
      <c r="H25" s="330" t="s">
        <v>298</v>
      </c>
      <c r="I25" s="318"/>
      <c r="J25" s="318"/>
      <c r="K25" s="319"/>
      <c r="L25" s="109"/>
      <c r="M25" s="109"/>
    </row>
    <row r="26" spans="1:13" s="2" customFormat="1" ht="12" customHeight="1" x14ac:dyDescent="0.4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4">
      <c r="A27" s="18"/>
      <c r="B27" s="109"/>
      <c r="C27" s="334" t="s">
        <v>1134</v>
      </c>
      <c r="D27" s="1225" t="s">
        <v>2131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4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4">
      <c r="A29" s="18"/>
      <c r="B29" s="109"/>
      <c r="C29" s="334"/>
      <c r="D29" s="303" t="s">
        <v>2062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4">
      <c r="A30" s="18"/>
      <c r="B30" s="109"/>
      <c r="C30" s="334" t="s">
        <v>232</v>
      </c>
      <c r="D30" s="265" t="s">
        <v>1463</v>
      </c>
      <c r="E30" s="257"/>
      <c r="F30" s="109"/>
      <c r="G30" s="109"/>
      <c r="H30" s="330" t="s">
        <v>298</v>
      </c>
      <c r="I30" s="318"/>
      <c r="J30" s="318"/>
      <c r="K30" s="319"/>
      <c r="L30" s="109"/>
      <c r="M30" s="109"/>
    </row>
    <row r="31" spans="1:13" s="2" customFormat="1" ht="12" customHeight="1" x14ac:dyDescent="0.4">
      <c r="A31" s="18"/>
      <c r="B31" s="109"/>
      <c r="C31" s="334" t="s">
        <v>233</v>
      </c>
      <c r="D31" s="265" t="s">
        <v>1464</v>
      </c>
      <c r="E31" s="257"/>
      <c r="F31" s="109"/>
      <c r="G31" s="109"/>
      <c r="H31" s="330" t="s">
        <v>298</v>
      </c>
      <c r="I31" s="318"/>
      <c r="J31" s="318"/>
      <c r="K31" s="319"/>
      <c r="L31" s="109"/>
      <c r="M31" s="109"/>
    </row>
    <row r="32" spans="1:13" s="2" customFormat="1" ht="12" customHeight="1" x14ac:dyDescent="0.4">
      <c r="A32" s="18"/>
      <c r="B32" s="109"/>
      <c r="C32" s="334" t="s">
        <v>234</v>
      </c>
      <c r="D32" s="265" t="s">
        <v>1465</v>
      </c>
      <c r="E32" s="257"/>
      <c r="F32" s="109"/>
      <c r="G32" s="109"/>
      <c r="H32" s="330" t="s">
        <v>298</v>
      </c>
      <c r="I32" s="318"/>
      <c r="J32" s="318"/>
      <c r="K32" s="319"/>
      <c r="L32" s="109"/>
      <c r="M32" s="109"/>
    </row>
    <row r="33" spans="1:13" s="2" customFormat="1" ht="12" customHeight="1" x14ac:dyDescent="0.4">
      <c r="A33" s="18"/>
      <c r="B33" s="109"/>
      <c r="C33" s="334" t="s">
        <v>230</v>
      </c>
      <c r="D33" s="265" t="s">
        <v>342</v>
      </c>
      <c r="E33" s="283" t="s">
        <v>576</v>
      </c>
      <c r="F33" s="109" t="s">
        <v>1382</v>
      </c>
      <c r="G33" s="109"/>
      <c r="H33" s="330" t="s">
        <v>298</v>
      </c>
      <c r="I33" s="318"/>
      <c r="J33" s="318"/>
      <c r="K33" s="319"/>
      <c r="L33" s="109"/>
      <c r="M33" s="109"/>
    </row>
    <row r="34" spans="1:13" s="2" customFormat="1" ht="12" customHeight="1" x14ac:dyDescent="0.4">
      <c r="A34" s="18"/>
      <c r="B34" s="109"/>
      <c r="C34" s="334" t="s">
        <v>229</v>
      </c>
      <c r="D34" s="265" t="s">
        <v>342</v>
      </c>
      <c r="E34" s="283" t="s">
        <v>576</v>
      </c>
      <c r="F34" s="109" t="s">
        <v>1382</v>
      </c>
      <c r="G34" s="109"/>
      <c r="H34" s="330" t="s">
        <v>298</v>
      </c>
      <c r="I34" s="318"/>
      <c r="J34" s="318"/>
      <c r="K34" s="319"/>
      <c r="L34" s="109"/>
      <c r="M34" s="109"/>
    </row>
    <row r="35" spans="1:13" s="2" customFormat="1" ht="12" customHeight="1" x14ac:dyDescent="0.4">
      <c r="A35" s="18"/>
      <c r="B35" s="109"/>
      <c r="C35" s="580" t="s">
        <v>1011</v>
      </c>
      <c r="D35" s="109"/>
      <c r="E35" s="257"/>
      <c r="F35" s="109"/>
      <c r="G35" s="755" t="s">
        <v>627</v>
      </c>
      <c r="H35" s="257"/>
      <c r="I35" s="299">
        <v>12125</v>
      </c>
      <c r="J35" s="299">
        <v>8703</v>
      </c>
      <c r="K35" s="319"/>
      <c r="L35" s="109"/>
      <c r="M35" s="109"/>
    </row>
    <row r="36" spans="1:13" s="2" customFormat="1" ht="11.25" customHeight="1" x14ac:dyDescent="0.4">
      <c r="A36" s="18"/>
      <c r="B36" s="109"/>
      <c r="C36" s="334"/>
      <c r="D36" s="303" t="s">
        <v>2064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4">
      <c r="A37" s="18"/>
      <c r="B37" s="109"/>
      <c r="C37" s="334" t="s">
        <v>79</v>
      </c>
      <c r="D37" s="265" t="s">
        <v>2069</v>
      </c>
      <c r="E37" s="257"/>
      <c r="F37" s="109"/>
      <c r="G37" s="109"/>
      <c r="H37" s="330" t="s">
        <v>298</v>
      </c>
      <c r="I37" s="318"/>
      <c r="J37" s="318"/>
      <c r="K37" s="319"/>
      <c r="L37" s="109"/>
      <c r="M37" s="109"/>
    </row>
    <row r="38" spans="1:13" s="2" customFormat="1" ht="8.25" customHeight="1" x14ac:dyDescent="0.4">
      <c r="A38" s="18"/>
      <c r="B38" s="109"/>
      <c r="C38" s="334"/>
      <c r="D38" s="258"/>
      <c r="E38" s="257"/>
      <c r="F38" s="109"/>
      <c r="G38" s="109"/>
      <c r="H38" s="330" t="s">
        <v>298</v>
      </c>
      <c r="I38" s="314"/>
      <c r="J38" s="314"/>
      <c r="K38" s="314"/>
      <c r="L38" s="109"/>
      <c r="M38" s="109"/>
    </row>
    <row r="39" spans="1:13" s="2" customFormat="1" ht="12" customHeight="1" x14ac:dyDescent="0.4">
      <c r="A39" s="18"/>
      <c r="B39" s="109"/>
      <c r="C39" s="334" t="s">
        <v>911</v>
      </c>
      <c r="D39" s="265" t="s">
        <v>2070</v>
      </c>
      <c r="E39" s="257"/>
      <c r="F39" s="109"/>
      <c r="G39" s="109"/>
      <c r="H39" s="330" t="s">
        <v>298</v>
      </c>
      <c r="I39" s="318"/>
      <c r="J39" s="318"/>
      <c r="K39" s="319"/>
      <c r="L39" s="109"/>
      <c r="M39" s="109"/>
    </row>
    <row r="40" spans="1:13" s="2" customFormat="1" ht="8.25" customHeight="1" x14ac:dyDescent="0.4">
      <c r="A40" s="18"/>
      <c r="B40" s="109"/>
      <c r="C40" s="831"/>
      <c r="D40" s="660"/>
      <c r="E40" s="308"/>
      <c r="F40" s="279"/>
      <c r="G40" s="279"/>
      <c r="H40" s="330" t="s">
        <v>298</v>
      </c>
      <c r="I40" s="279"/>
      <c r="J40" s="279"/>
      <c r="K40" s="279"/>
      <c r="L40" s="109"/>
      <c r="M40" s="109"/>
    </row>
    <row r="41" spans="1:13" s="2" customFormat="1" ht="11.25" customHeight="1" x14ac:dyDescent="0.4">
      <c r="A41" s="18"/>
      <c r="B41" s="109"/>
      <c r="C41" s="334"/>
      <c r="D41" s="303" t="s">
        <v>1119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4">
      <c r="A42" s="18"/>
      <c r="B42" s="109"/>
      <c r="C42" s="334" t="s">
        <v>297</v>
      </c>
      <c r="D42" s="265" t="s">
        <v>2071</v>
      </c>
      <c r="E42" s="257"/>
      <c r="F42" s="109"/>
      <c r="G42" s="109"/>
      <c r="H42" s="330" t="s">
        <v>298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4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4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0.5" x14ac:dyDescent="0.4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ht="12.3" x14ac:dyDescent="0.4">
      <c r="A46" s="18"/>
      <c r="B46" s="109"/>
      <c r="C46" s="108" t="s">
        <v>2072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0.199999999999999" x14ac:dyDescent="0.4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 x14ac:dyDescent="0.4">
      <c r="A48" s="18"/>
      <c r="B48" s="109"/>
      <c r="C48" s="334" t="s">
        <v>1015</v>
      </c>
      <c r="D48" s="258" t="s">
        <v>1466</v>
      </c>
      <c r="E48" s="257"/>
      <c r="F48" s="109"/>
      <c r="G48" s="109"/>
      <c r="H48" s="109" t="s">
        <v>298</v>
      </c>
      <c r="I48" s="318"/>
      <c r="J48" s="318"/>
      <c r="K48" s="307"/>
      <c r="L48" s="109"/>
      <c r="M48" s="109"/>
    </row>
    <row r="49" spans="1:13" s="2" customFormat="1" ht="12" customHeight="1" x14ac:dyDescent="0.4">
      <c r="A49" s="18"/>
      <c r="B49" s="109"/>
      <c r="C49" s="334" t="s">
        <v>615</v>
      </c>
      <c r="D49" s="258" t="s">
        <v>2073</v>
      </c>
      <c r="E49" s="257"/>
      <c r="F49" s="109"/>
      <c r="G49" s="109"/>
      <c r="H49" s="109" t="s">
        <v>298</v>
      </c>
      <c r="I49" s="318"/>
      <c r="J49" s="318"/>
      <c r="K49" s="307"/>
      <c r="L49" s="109"/>
      <c r="M49" s="109"/>
    </row>
    <row r="50" spans="1:13" s="2" customFormat="1" ht="12" customHeight="1" x14ac:dyDescent="0.4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4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5546875" style="1" customWidth="1"/>
    <col min="3" max="3" width="6.44140625" style="6" customWidth="1"/>
    <col min="4" max="4" width="30.83203125" style="1" customWidth="1"/>
    <col min="5" max="5" width="8.71875" style="14" customWidth="1"/>
    <col min="6" max="6" width="1" style="1" customWidth="1"/>
    <col min="7" max="14" width="13.83203125" style="1" customWidth="1"/>
    <col min="15" max="15" width="1.5546875" style="1" customWidth="1"/>
    <col min="16" max="16" width="2.5546875" style="1" customWidth="1"/>
    <col min="17" max="17" width="9.27734375" style="1" customWidth="1"/>
    <col min="18" max="18" width="8.1640625" style="1" customWidth="1"/>
    <col min="19" max="19" width="3.71875" style="1" customWidth="1"/>
    <col min="20" max="20" width="9.71875" style="1" customWidth="1"/>
    <col min="21" max="21" width="14.44140625" style="1" customWidth="1"/>
    <col min="22" max="22" width="14.27734375" style="1" customWidth="1"/>
    <col min="23" max="23" width="13.5546875" style="1" customWidth="1"/>
    <col min="24" max="24" width="14" style="1" customWidth="1"/>
    <col min="25" max="25" width="14.27734375" style="1" customWidth="1"/>
    <col min="26" max="26" width="14.1640625" style="1" customWidth="1"/>
    <col min="27" max="27" width="14.44140625" style="1" customWidth="1"/>
    <col min="28" max="28" width="14.27734375" style="1" customWidth="1"/>
    <col min="29" max="30" width="9.1640625" style="1" customWidth="1"/>
    <col min="31" max="16383" width="9.1640625" style="1"/>
    <col min="16384" max="16384" width="10.83203125" style="1" customWidth="1"/>
  </cols>
  <sheetData>
    <row r="1" spans="1:15" s="28" customFormat="1" ht="10.5" customHeight="1" x14ac:dyDescent="0.4">
      <c r="A1" s="245" t="s">
        <v>2164</v>
      </c>
      <c r="B1" s="48"/>
      <c r="C1" s="437" t="s">
        <v>1136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46263.406084837959</v>
      </c>
      <c r="O1" s="52"/>
    </row>
    <row r="2" spans="1:15" s="25" customFormat="1" ht="9" customHeight="1" x14ac:dyDescent="0.4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4">
      <c r="A3" s="35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840</v>
      </c>
      <c r="O3" s="1154"/>
    </row>
    <row r="4" spans="1:15" s="29" customFormat="1" ht="15" customHeight="1" x14ac:dyDescent="0.4">
      <c r="A4" s="36"/>
      <c r="B4" s="1142"/>
      <c r="C4" s="1143" t="s">
        <v>2220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607</v>
      </c>
      <c r="O4" s="1156"/>
    </row>
    <row r="5" spans="1:15" s="29" customFormat="1" ht="11.25" customHeight="1" x14ac:dyDescent="0.4">
      <c r="A5" s="36"/>
      <c r="B5" s="1142"/>
      <c r="C5" s="1147" t="s">
        <v>2221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2222</v>
      </c>
      <c r="O5" s="1156"/>
    </row>
    <row r="6" spans="1:15" s="21" customFormat="1" ht="9" customHeight="1" x14ac:dyDescent="0.4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4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ht="12.3" x14ac:dyDescent="0.4">
      <c r="A8" s="18"/>
      <c r="B8" s="109"/>
      <c r="C8" s="108" t="s">
        <v>2074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4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ht="12.3" x14ac:dyDescent="0.4">
      <c r="A10" s="18"/>
      <c r="B10" s="109"/>
      <c r="C10" s="277"/>
      <c r="D10" s="109"/>
      <c r="E10" s="257"/>
      <c r="F10" s="109"/>
      <c r="G10" s="840" t="s">
        <v>1018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31.5" x14ac:dyDescent="0.4">
      <c r="A11" s="18"/>
      <c r="B11" s="109"/>
      <c r="C11" s="277"/>
      <c r="D11" s="109"/>
      <c r="E11" s="257"/>
      <c r="F11" s="109"/>
      <c r="G11" s="503" t="s">
        <v>180</v>
      </c>
      <c r="H11" s="845"/>
      <c r="I11" s="843" t="s">
        <v>489</v>
      </c>
      <c r="J11" s="845"/>
      <c r="K11" s="843" t="s">
        <v>490</v>
      </c>
      <c r="L11" s="845"/>
      <c r="M11" s="843" t="s">
        <v>788</v>
      </c>
      <c r="N11" s="841"/>
      <c r="O11" s="64"/>
    </row>
    <row r="12" spans="1:15" s="2" customFormat="1" ht="11.25" customHeight="1" x14ac:dyDescent="0.4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4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4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 x14ac:dyDescent="0.4">
      <c r="A15" s="18"/>
      <c r="B15" s="109"/>
      <c r="C15" s="334" t="s">
        <v>1012</v>
      </c>
      <c r="D15" s="836" t="s">
        <v>2256</v>
      </c>
      <c r="E15" s="669"/>
      <c r="F15" s="109"/>
      <c r="G15" s="318">
        <v>21661</v>
      </c>
      <c r="H15" s="847">
        <v>14942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4">
      <c r="A16" s="18"/>
      <c r="B16" s="109"/>
      <c r="C16" s="334" t="s">
        <v>1013</v>
      </c>
      <c r="D16" s="836" t="s">
        <v>2257</v>
      </c>
      <c r="E16" s="669"/>
      <c r="F16" s="109"/>
      <c r="G16" s="318">
        <v>22961</v>
      </c>
      <c r="H16" s="847">
        <v>13642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4">
      <c r="A17" s="18"/>
      <c r="B17" s="109"/>
      <c r="C17" s="334" t="s">
        <v>235</v>
      </c>
      <c r="D17" s="836" t="s">
        <v>2258</v>
      </c>
      <c r="E17" s="669"/>
      <c r="F17" s="109"/>
      <c r="G17" s="318">
        <v>24338</v>
      </c>
      <c r="H17" s="847">
        <v>12661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4">
      <c r="A18" s="18"/>
      <c r="B18" s="109"/>
      <c r="C18" s="334" t="s">
        <v>236</v>
      </c>
      <c r="D18" s="836" t="s">
        <v>2259</v>
      </c>
      <c r="E18" s="669"/>
      <c r="F18" s="109"/>
      <c r="G18" s="318">
        <v>25799</v>
      </c>
      <c r="H18" s="847">
        <v>10804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4">
      <c r="A19" s="18"/>
      <c r="B19" s="109"/>
      <c r="C19" s="334" t="s">
        <v>237</v>
      </c>
      <c r="D19" s="836" t="s">
        <v>2260</v>
      </c>
      <c r="E19" s="669"/>
      <c r="F19" s="109"/>
      <c r="G19" s="318">
        <v>27347</v>
      </c>
      <c r="H19" s="847">
        <v>9256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4">
      <c r="A20" s="18"/>
      <c r="B20" s="109"/>
      <c r="C20" s="334" t="s">
        <v>238</v>
      </c>
      <c r="D20" s="836" t="s">
        <v>2261</v>
      </c>
      <c r="E20" s="669"/>
      <c r="F20" s="109"/>
      <c r="G20" s="318">
        <v>126922</v>
      </c>
      <c r="H20" s="847">
        <v>21309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4">
      <c r="A21" s="18"/>
      <c r="B21" s="109"/>
      <c r="C21" s="334" t="s">
        <v>239</v>
      </c>
      <c r="D21" s="836" t="s">
        <v>2262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4">
      <c r="A22" s="18"/>
      <c r="B22" s="109"/>
      <c r="C22" s="334" t="s">
        <v>240</v>
      </c>
      <c r="D22" s="117" t="s">
        <v>2075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4">
      <c r="A23" s="18"/>
      <c r="B23" s="109"/>
      <c r="C23" s="580" t="s">
        <v>1014</v>
      </c>
      <c r="D23" s="113"/>
      <c r="E23" s="755" t="s">
        <v>627</v>
      </c>
      <c r="F23" s="113"/>
      <c r="G23" s="299">
        <v>249028</v>
      </c>
      <c r="H23" s="699">
        <v>82614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4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4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4">
      <c r="A26" s="18"/>
      <c r="B26" s="109"/>
      <c r="C26" s="108" t="s">
        <v>2076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4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" x14ac:dyDescent="0.4">
      <c r="A28" s="18"/>
      <c r="B28" s="109"/>
      <c r="C28" s="334"/>
      <c r="D28" s="115" t="s">
        <v>2077</v>
      </c>
      <c r="E28" s="257"/>
      <c r="F28" s="109"/>
      <c r="G28" s="109"/>
      <c r="H28" s="109"/>
      <c r="I28" s="835" t="s">
        <v>2133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4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4">
      <c r="A30" s="62"/>
      <c r="B30" s="112"/>
      <c r="C30" s="839" t="s">
        <v>668</v>
      </c>
      <c r="D30" s="1243" t="s">
        <v>576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515</v>
      </c>
    </row>
    <row r="31" spans="1:16" s="2" customFormat="1" ht="42" customHeight="1" x14ac:dyDescent="0.4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4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4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7734375" defaultRowHeight="12.3" zeroHeight="1" x14ac:dyDescent="0.4"/>
  <cols>
    <col min="1" max="1" width="1.71875" customWidth="1"/>
    <col min="2" max="2" width="0.71875" customWidth="1"/>
    <col min="3" max="3" width="5.83203125" customWidth="1"/>
    <col min="4" max="4" width="35" customWidth="1"/>
    <col min="5" max="10" width="16" customWidth="1"/>
    <col min="11" max="11" width="1.5546875" customWidth="1"/>
    <col min="12" max="12" width="3.27734375" customWidth="1"/>
    <col min="13" max="14" width="2.1640625" customWidth="1"/>
    <col min="15" max="15" width="3.71875" customWidth="1"/>
    <col min="16" max="16" width="9.5546875" customWidth="1"/>
    <col min="17" max="17" width="14" customWidth="1"/>
    <col min="18" max="18" width="14.27734375" customWidth="1"/>
    <col min="19" max="19" width="14.1640625" customWidth="1"/>
    <col min="20" max="20" width="13.44140625" customWidth="1"/>
    <col min="21" max="21" width="13.83203125" customWidth="1"/>
    <col min="22" max="22" width="14.1640625" customWidth="1"/>
    <col min="23" max="23" width="2.1640625" customWidth="1"/>
    <col min="16382" max="16384" width="7.1640625" customWidth="1"/>
  </cols>
  <sheetData>
    <row r="1" spans="1:12" ht="15" x14ac:dyDescent="0.4">
      <c r="A1" s="245" t="s">
        <v>2164</v>
      </c>
      <c r="B1" s="51"/>
      <c r="C1" s="437" t="s">
        <v>1136</v>
      </c>
      <c r="D1" s="19"/>
      <c r="E1" s="49"/>
      <c r="F1" s="49"/>
      <c r="G1" s="49"/>
      <c r="H1" s="49"/>
      <c r="I1" s="49"/>
      <c r="J1" s="438">
        <v>46263.406084027774</v>
      </c>
      <c r="K1" s="438"/>
      <c r="L1" s="28"/>
    </row>
    <row r="2" spans="1:12" x14ac:dyDescent="0.4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7.7" x14ac:dyDescent="0.4">
      <c r="A3" s="35"/>
      <c r="B3" s="1152"/>
      <c r="C3" s="1138" t="s">
        <v>2219</v>
      </c>
      <c r="D3" s="1152"/>
      <c r="E3" s="1153"/>
      <c r="F3" s="1153"/>
      <c r="G3" s="1154"/>
      <c r="H3" s="1154"/>
      <c r="I3" s="1154"/>
      <c r="J3" s="1141" t="s">
        <v>840</v>
      </c>
      <c r="K3" s="1154"/>
      <c r="L3" s="30"/>
    </row>
    <row r="4" spans="1:12" ht="15" x14ac:dyDescent="0.4">
      <c r="A4" s="36"/>
      <c r="B4" s="1142"/>
      <c r="C4" s="1143" t="s">
        <v>2220</v>
      </c>
      <c r="D4" s="1142"/>
      <c r="E4" s="1155"/>
      <c r="F4" s="1156"/>
      <c r="G4" s="1155"/>
      <c r="H4" s="1155"/>
      <c r="I4" s="1155"/>
      <c r="J4" s="1146" t="s">
        <v>607</v>
      </c>
      <c r="K4" s="1155"/>
      <c r="L4" s="29"/>
    </row>
    <row r="5" spans="1:12" x14ac:dyDescent="0.4">
      <c r="A5" s="36"/>
      <c r="B5" s="1142"/>
      <c r="C5" s="1147" t="s">
        <v>2221</v>
      </c>
      <c r="D5" s="1142"/>
      <c r="E5" s="1157"/>
      <c r="F5" s="1157"/>
      <c r="G5" s="1155"/>
      <c r="H5" s="1155"/>
      <c r="I5" s="1155"/>
      <c r="J5" s="1148" t="s">
        <v>2222</v>
      </c>
      <c r="K5" s="1155"/>
      <c r="L5" s="29"/>
    </row>
    <row r="6" spans="1:12" x14ac:dyDescent="0.4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4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4.1" x14ac:dyDescent="0.4">
      <c r="A8" s="119"/>
      <c r="B8" s="1055"/>
      <c r="C8" s="1099" t="s">
        <v>1613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4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0.799999999999997" x14ac:dyDescent="0.4">
      <c r="A10" s="124"/>
      <c r="B10" s="1056"/>
      <c r="C10" s="313"/>
      <c r="D10" s="594"/>
      <c r="E10" s="1100" t="s">
        <v>1608</v>
      </c>
      <c r="F10" s="393" t="s">
        <v>1609</v>
      </c>
      <c r="G10" s="393" t="s">
        <v>1610</v>
      </c>
      <c r="H10" s="393" t="s">
        <v>1611</v>
      </c>
      <c r="I10" s="393" t="s">
        <v>1612</v>
      </c>
      <c r="J10" s="393" t="s">
        <v>1686</v>
      </c>
      <c r="K10" s="109"/>
      <c r="L10" s="126"/>
    </row>
    <row r="11" spans="1:12" x14ac:dyDescent="0.4">
      <c r="A11" s="124"/>
      <c r="B11" s="1056"/>
      <c r="C11" s="1246" t="s">
        <v>935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4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 x14ac:dyDescent="0.4">
      <c r="A13" s="119"/>
      <c r="B13" s="127"/>
      <c r="C13" s="334" t="s">
        <v>406</v>
      </c>
      <c r="D13" s="109" t="s">
        <v>280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4">
      <c r="A14" s="119"/>
      <c r="B14" s="127"/>
      <c r="C14" s="334" t="s">
        <v>407</v>
      </c>
      <c r="D14" s="109" t="s">
        <v>1777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4">
      <c r="A15" s="119"/>
      <c r="B15" s="127"/>
      <c r="C15" s="334" t="s">
        <v>415</v>
      </c>
      <c r="D15" s="109" t="s">
        <v>1776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4">
      <c r="A16" s="119"/>
      <c r="B16" s="127"/>
      <c r="C16" s="334" t="s">
        <v>416</v>
      </c>
      <c r="D16" s="109" t="s">
        <v>1775</v>
      </c>
      <c r="E16" s="683">
        <v>502457</v>
      </c>
      <c r="F16" s="318"/>
      <c r="G16" s="318"/>
      <c r="H16" s="318">
        <v>10049</v>
      </c>
      <c r="I16" s="318"/>
      <c r="J16" s="299">
        <v>512506</v>
      </c>
      <c r="K16" s="109"/>
      <c r="L16" s="128"/>
    </row>
    <row r="17" spans="1:12" x14ac:dyDescent="0.4">
      <c r="A17" s="119"/>
      <c r="B17" s="127"/>
      <c r="C17" s="334" t="s">
        <v>417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4">
      <c r="A18" s="119"/>
      <c r="B18" s="127"/>
      <c r="C18" s="334" t="s">
        <v>144</v>
      </c>
      <c r="D18" s="109" t="s">
        <v>1782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4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4">
      <c r="A20" s="119"/>
      <c r="B20" s="127"/>
      <c r="C20" s="334" t="s">
        <v>146</v>
      </c>
      <c r="D20" s="109" t="s">
        <v>1790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4">
      <c r="A21" s="119"/>
      <c r="B21" s="127"/>
      <c r="C21" s="334" t="s">
        <v>147</v>
      </c>
      <c r="D21" s="109" t="s">
        <v>1791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4">
      <c r="A22" s="119"/>
      <c r="B22" s="120"/>
      <c r="C22" s="334" t="s">
        <v>867</v>
      </c>
      <c r="D22" s="109" t="s">
        <v>342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4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4">
      <c r="A24" s="119"/>
      <c r="B24" s="127"/>
      <c r="C24" s="580" t="s">
        <v>393</v>
      </c>
      <c r="D24" s="250" t="s">
        <v>1607</v>
      </c>
      <c r="E24" s="1015">
        <v>502457</v>
      </c>
      <c r="F24" s="322">
        <v>0</v>
      </c>
      <c r="G24" s="322">
        <v>0</v>
      </c>
      <c r="H24" s="322">
        <v>10049</v>
      </c>
      <c r="I24" s="322">
        <v>0</v>
      </c>
      <c r="J24" s="322">
        <v>512506</v>
      </c>
      <c r="K24" s="109"/>
      <c r="L24" s="128"/>
    </row>
    <row r="25" spans="1:12" x14ac:dyDescent="0.4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4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0.71875" style="8" customWidth="1"/>
    <col min="3" max="3" width="6" style="10" customWidth="1"/>
    <col min="4" max="4" width="8.44140625" style="8" customWidth="1"/>
    <col min="5" max="5" width="23.71875" style="8" customWidth="1"/>
    <col min="6" max="6" width="15.27734375" style="8" customWidth="1"/>
    <col min="7" max="7" width="0.71875" style="8" customWidth="1"/>
    <col min="8" max="26" width="12.71875" style="9" customWidth="1"/>
    <col min="27" max="27" width="15.27734375" style="9" customWidth="1"/>
    <col min="28" max="28" width="1.1640625" style="8" customWidth="1"/>
    <col min="29" max="29" width="2.71875" style="8" customWidth="1"/>
    <col min="30" max="31" width="3.27734375" style="8" customWidth="1"/>
    <col min="32" max="32" width="3.71875" style="8" customWidth="1"/>
    <col min="33" max="33" width="10" style="8" customWidth="1"/>
    <col min="34" max="34" width="11.5546875" style="8" customWidth="1"/>
    <col min="35" max="35" width="13.27734375" style="8" customWidth="1"/>
    <col min="36" max="36" width="12.44140625" style="8" customWidth="1"/>
    <col min="37" max="37" width="12.83203125" style="8" customWidth="1"/>
    <col min="38" max="38" width="13.27734375" style="8" customWidth="1"/>
    <col min="39" max="39" width="13.1640625" style="8" customWidth="1"/>
    <col min="40" max="40" width="13.44140625" style="8" customWidth="1"/>
    <col min="41" max="41" width="13.27734375" style="8" customWidth="1"/>
    <col min="42" max="42" width="13.44140625" style="8" customWidth="1"/>
    <col min="43" max="43" width="13.1640625" style="8" customWidth="1"/>
    <col min="44" max="44" width="13.44140625" style="8" customWidth="1"/>
    <col min="45" max="46" width="13.27734375" style="8" customWidth="1"/>
    <col min="47" max="47" width="13.1640625" style="8" customWidth="1"/>
    <col min="48" max="48" width="13.27734375" style="8" customWidth="1"/>
    <col min="49" max="49" width="13.44140625" style="8" customWidth="1"/>
    <col min="50" max="50" width="13.71875" style="8" customWidth="1"/>
    <col min="51" max="51" width="13.27734375" style="8" customWidth="1"/>
    <col min="52" max="52" width="13.44140625" style="8" customWidth="1"/>
    <col min="53" max="53" width="13.27734375" style="8" customWidth="1"/>
    <col min="54" max="54" width="14.5546875" style="8" customWidth="1"/>
    <col min="55" max="55" width="9.1640625" style="8" customWidth="1"/>
    <col min="56" max="16383" width="9.1640625" style="8"/>
    <col min="16384" max="16384" width="1.5546875" style="8" customWidth="1"/>
  </cols>
  <sheetData>
    <row r="1" spans="1:28" s="55" customFormat="1" ht="15" x14ac:dyDescent="0.4">
      <c r="A1" s="245" t="s">
        <v>2165</v>
      </c>
      <c r="B1" s="51"/>
      <c r="C1" s="437" t="s">
        <v>1136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46263.406084837959</v>
      </c>
      <c r="AB1" s="49"/>
    </row>
    <row r="2" spans="1:28" s="39" customFormat="1" ht="9" customHeight="1" x14ac:dyDescent="0.2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6">
      <c r="A3" s="35"/>
      <c r="B3" s="1152"/>
      <c r="C3" s="1138" t="s">
        <v>2219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 x14ac:dyDescent="0.4">
      <c r="A4" s="36"/>
      <c r="B4" s="1142"/>
      <c r="C4" s="1143" t="s">
        <v>2220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 x14ac:dyDescent="0.4">
      <c r="A5" s="36"/>
      <c r="B5" s="1142"/>
      <c r="C5" s="1147" t="s">
        <v>2221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2222</v>
      </c>
      <c r="AB5" s="1155"/>
    </row>
    <row r="6" spans="1:28" s="38" customFormat="1" ht="9" customHeight="1" x14ac:dyDescent="0.4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4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4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ht="12.3" x14ac:dyDescent="0.4">
      <c r="A9" s="18"/>
      <c r="B9" s="109"/>
      <c r="C9" s="108"/>
      <c r="D9" s="116"/>
      <c r="E9" s="109"/>
      <c r="F9" s="109"/>
      <c r="G9" s="109"/>
      <c r="H9" s="850" t="s">
        <v>460</v>
      </c>
      <c r="I9" s="417"/>
      <c r="J9" s="417"/>
      <c r="K9" s="417"/>
      <c r="L9" s="564"/>
      <c r="M9" s="850" t="s">
        <v>460</v>
      </c>
      <c r="N9" s="417"/>
      <c r="O9" s="417"/>
      <c r="P9" s="417"/>
      <c r="Q9" s="564"/>
      <c r="R9" s="850" t="s">
        <v>460</v>
      </c>
      <c r="S9" s="417"/>
      <c r="T9" s="417"/>
      <c r="U9" s="417"/>
      <c r="V9" s="564"/>
      <c r="W9" s="851" t="s">
        <v>460</v>
      </c>
      <c r="X9" s="852"/>
      <c r="Y9" s="852"/>
      <c r="Z9" s="852"/>
      <c r="AA9" s="855"/>
      <c r="AB9" s="112"/>
    </row>
    <row r="10" spans="1:28" s="2" customFormat="1" ht="18.75" customHeight="1" x14ac:dyDescent="0.4">
      <c r="A10" s="18"/>
      <c r="B10" s="109"/>
      <c r="C10" s="108" t="s">
        <v>1467</v>
      </c>
      <c r="D10" s="108"/>
      <c r="E10" s="109"/>
      <c r="F10" s="109"/>
      <c r="G10" s="109"/>
      <c r="H10" s="853" t="s">
        <v>576</v>
      </c>
      <c r="I10" s="853" t="s">
        <v>576</v>
      </c>
      <c r="J10" s="853" t="s">
        <v>576</v>
      </c>
      <c r="K10" s="853" t="s">
        <v>576</v>
      </c>
      <c r="L10" s="853" t="s">
        <v>576</v>
      </c>
      <c r="M10" s="853" t="s">
        <v>576</v>
      </c>
      <c r="N10" s="853" t="s">
        <v>576</v>
      </c>
      <c r="O10" s="853" t="s">
        <v>576</v>
      </c>
      <c r="P10" s="853" t="s">
        <v>576</v>
      </c>
      <c r="Q10" s="853" t="s">
        <v>576</v>
      </c>
      <c r="R10" s="853" t="s">
        <v>576</v>
      </c>
      <c r="S10" s="853" t="s">
        <v>576</v>
      </c>
      <c r="T10" s="853" t="s">
        <v>576</v>
      </c>
      <c r="U10" s="853" t="s">
        <v>576</v>
      </c>
      <c r="V10" s="853" t="s">
        <v>576</v>
      </c>
      <c r="W10" s="853" t="s">
        <v>576</v>
      </c>
      <c r="X10" s="853" t="s">
        <v>576</v>
      </c>
      <c r="Y10" s="853" t="s">
        <v>576</v>
      </c>
      <c r="Z10" s="854" t="s">
        <v>576</v>
      </c>
      <c r="AA10" s="856" t="s">
        <v>21</v>
      </c>
      <c r="AB10" s="311"/>
    </row>
    <row r="11" spans="1:28" s="2" customFormat="1" ht="12" customHeight="1" x14ac:dyDescent="0.4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4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 x14ac:dyDescent="0.4">
      <c r="A13" s="18"/>
      <c r="B13" s="109"/>
      <c r="C13" s="334" t="s">
        <v>637</v>
      </c>
      <c r="D13" s="258" t="s">
        <v>1469</v>
      </c>
      <c r="E13" s="109"/>
      <c r="F13" s="109"/>
      <c r="G13" s="113" t="s">
        <v>298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4">
      <c r="A14" s="18"/>
      <c r="B14" s="109"/>
      <c r="C14" s="334" t="s">
        <v>638</v>
      </c>
      <c r="D14" s="258" t="s">
        <v>1470</v>
      </c>
      <c r="E14" s="109"/>
      <c r="F14" s="109"/>
      <c r="G14" s="109" t="s">
        <v>298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4">
      <c r="A15" s="18"/>
      <c r="B15" s="109"/>
      <c r="C15" s="334" t="s">
        <v>715</v>
      </c>
      <c r="D15" s="258" t="s">
        <v>1378</v>
      </c>
      <c r="E15" s="283" t="s">
        <v>576</v>
      </c>
      <c r="F15" s="109"/>
      <c r="G15" s="109" t="s">
        <v>298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4">
      <c r="A16" s="18"/>
      <c r="B16" s="109"/>
      <c r="C16" s="334" t="s">
        <v>392</v>
      </c>
      <c r="D16" s="258" t="s">
        <v>342</v>
      </c>
      <c r="E16" s="283" t="s">
        <v>576</v>
      </c>
      <c r="F16" s="109"/>
      <c r="G16" s="109" t="s">
        <v>298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4">
      <c r="A17" s="18"/>
      <c r="B17" s="109"/>
      <c r="C17" s="580" t="s">
        <v>406</v>
      </c>
      <c r="D17" s="109"/>
      <c r="E17" s="109"/>
      <c r="F17" s="755" t="s">
        <v>819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4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4">
      <c r="A19" s="18"/>
      <c r="B19" s="109"/>
      <c r="C19" s="334"/>
      <c r="D19" s="250" t="s">
        <v>846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4">
      <c r="A20" s="18"/>
      <c r="B20" s="109"/>
      <c r="C20" s="334" t="s">
        <v>504</v>
      </c>
      <c r="D20" s="258" t="s">
        <v>1469</v>
      </c>
      <c r="E20" s="109"/>
      <c r="F20" s="109"/>
      <c r="G20" s="109" t="s">
        <v>298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4">
      <c r="A21" s="18"/>
      <c r="B21" s="109"/>
      <c r="C21" s="334" t="s">
        <v>505</v>
      </c>
      <c r="D21" s="258" t="s">
        <v>1471</v>
      </c>
      <c r="E21" s="109"/>
      <c r="F21" s="109"/>
      <c r="G21" s="109" t="s">
        <v>298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4">
      <c r="A22" s="18"/>
      <c r="B22" s="109"/>
      <c r="C22" s="334" t="s">
        <v>635</v>
      </c>
      <c r="D22" s="258" t="s">
        <v>1378</v>
      </c>
      <c r="E22" s="283" t="s">
        <v>576</v>
      </c>
      <c r="F22" s="109"/>
      <c r="G22" s="109" t="s">
        <v>298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4">
      <c r="A23" s="18"/>
      <c r="B23" s="109"/>
      <c r="C23" s="334" t="s">
        <v>334</v>
      </c>
      <c r="D23" s="258" t="s">
        <v>342</v>
      </c>
      <c r="E23" s="283" t="s">
        <v>576</v>
      </c>
      <c r="F23" s="109"/>
      <c r="G23" s="109" t="s">
        <v>298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4">
      <c r="A24" s="18"/>
      <c r="B24" s="109"/>
      <c r="C24" s="580" t="s">
        <v>407</v>
      </c>
      <c r="D24" s="109"/>
      <c r="E24" s="109"/>
      <c r="F24" s="816" t="s">
        <v>818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4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4">
      <c r="A26" s="18"/>
      <c r="B26" s="109"/>
      <c r="C26" s="580" t="s">
        <v>393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4">
      <c r="A27" s="18"/>
      <c r="B27" s="109"/>
      <c r="C27" s="334" t="s">
        <v>686</v>
      </c>
      <c r="D27" s="258"/>
      <c r="E27" s="109"/>
      <c r="F27" s="751" t="s">
        <v>2125</v>
      </c>
      <c r="G27" s="109" t="s">
        <v>298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4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4">
      <c r="A29" s="18"/>
      <c r="B29" s="109"/>
      <c r="C29" s="849" t="s">
        <v>1468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4">
      <c r="A30" s="18"/>
      <c r="B30" s="109"/>
      <c r="C30" s="334" t="s">
        <v>690</v>
      </c>
      <c r="D30" s="258" t="s">
        <v>1473</v>
      </c>
      <c r="E30" s="109"/>
      <c r="F30" s="109"/>
      <c r="G30" s="109" t="s">
        <v>298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4">
      <c r="A31" s="18"/>
      <c r="B31" s="109"/>
      <c r="C31" s="334" t="s">
        <v>755</v>
      </c>
      <c r="D31" s="258" t="s">
        <v>1472</v>
      </c>
      <c r="E31" s="109"/>
      <c r="F31" s="109"/>
      <c r="G31" s="109" t="s">
        <v>298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4">
      <c r="A32" s="18"/>
      <c r="B32" s="109"/>
      <c r="C32" s="1234" t="s">
        <v>756</v>
      </c>
      <c r="D32" s="1236" t="s">
        <v>2173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4">
      <c r="A33" s="18"/>
      <c r="B33" s="109"/>
      <c r="C33" s="1234" t="s">
        <v>757</v>
      </c>
      <c r="D33" s="1236" t="s">
        <v>2174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4">
      <c r="A34" s="18"/>
      <c r="B34" s="109"/>
      <c r="C34" s="580" t="s">
        <v>394</v>
      </c>
      <c r="D34" s="109"/>
      <c r="E34" s="109"/>
      <c r="F34" s="1237" t="s">
        <v>2175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4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4">
      <c r="A36" s="18"/>
      <c r="B36" s="109"/>
      <c r="C36" s="334" t="s">
        <v>580</v>
      </c>
      <c r="D36" s="116"/>
      <c r="E36" s="109"/>
      <c r="F36" s="751" t="s">
        <v>2125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4">
      <c r="A37" s="18"/>
      <c r="B37" s="109"/>
      <c r="C37" s="334" t="s">
        <v>581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4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35"/>
    <row r="40" spans="1:28" x14ac:dyDescent="0.3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2.44140625" style="12" customWidth="1"/>
    <col min="3" max="3" width="6" style="6" customWidth="1"/>
    <col min="4" max="4" width="15.44140625" style="12" customWidth="1"/>
    <col min="5" max="5" width="22" style="37" customWidth="1"/>
    <col min="6" max="6" width="7.1640625" style="12" customWidth="1"/>
    <col min="7" max="7" width="30" style="12" customWidth="1"/>
    <col min="8" max="8" width="1.1640625" style="12" customWidth="1"/>
    <col min="9" max="11" width="15.71875" style="12" customWidth="1"/>
    <col min="12" max="12" width="2.71875" style="12" customWidth="1"/>
    <col min="13" max="13" width="2.1640625" style="12" customWidth="1"/>
    <col min="14" max="14" width="4.27734375" style="12" customWidth="1"/>
    <col min="15" max="15" width="9.1640625" style="12" customWidth="1"/>
    <col min="16" max="16" width="3.71875" style="8" customWidth="1"/>
    <col min="17" max="17" width="9.83203125" style="8" customWidth="1"/>
    <col min="18" max="18" width="13.71875" style="8" customWidth="1"/>
    <col min="19" max="19" width="15" style="8" customWidth="1"/>
    <col min="20" max="20" width="15.27734375" style="8" customWidth="1"/>
    <col min="21" max="21" width="14.27734375" style="8" customWidth="1"/>
    <col min="22" max="22" width="9.1640625" style="12" customWidth="1"/>
    <col min="23" max="16383" width="9.1640625" style="12"/>
    <col min="16384" max="16384" width="3.83203125" style="12" customWidth="1"/>
  </cols>
  <sheetData>
    <row r="1" spans="1:13" s="54" customFormat="1" ht="15" x14ac:dyDescent="0.4">
      <c r="A1" s="245" t="s">
        <v>2166</v>
      </c>
      <c r="B1" s="51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46263.406084837959</v>
      </c>
      <c r="L1" s="52"/>
    </row>
    <row r="2" spans="1:13" s="39" customFormat="1" ht="9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6">
      <c r="A3" s="35"/>
      <c r="B3" s="1152"/>
      <c r="C3" s="1138" t="s">
        <v>2219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155"/>
      <c r="J4" s="1155"/>
      <c r="K4" s="1146" t="s">
        <v>305</v>
      </c>
      <c r="L4" s="1156"/>
    </row>
    <row r="5" spans="1:13" s="41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55"/>
      <c r="J5" s="1155"/>
      <c r="K5" s="1148" t="s">
        <v>2222</v>
      </c>
      <c r="L5" s="1156"/>
    </row>
    <row r="6" spans="1:13" s="38" customFormat="1" ht="9" customHeight="1" x14ac:dyDescent="0.4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35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1" x14ac:dyDescent="0.4">
      <c r="A8" s="97"/>
      <c r="B8" s="447"/>
      <c r="C8" s="334" t="s">
        <v>637</v>
      </c>
      <c r="D8" s="108" t="s">
        <v>3</v>
      </c>
      <c r="E8" s="257"/>
      <c r="F8" s="307"/>
      <c r="G8" s="1074" t="s">
        <v>576</v>
      </c>
      <c r="H8" s="112"/>
      <c r="I8" s="109"/>
      <c r="J8" s="1108" t="s">
        <v>2</v>
      </c>
      <c r="K8" s="356"/>
      <c r="L8" s="92"/>
      <c r="M8" s="1238" t="s">
        <v>2178</v>
      </c>
    </row>
    <row r="9" spans="1:13" s="91" customFormat="1" ht="19.899999999999999" customHeight="1" x14ac:dyDescent="0.5">
      <c r="A9" s="97"/>
      <c r="B9" s="447"/>
      <c r="C9" s="334"/>
      <c r="D9" s="259"/>
      <c r="E9" s="260"/>
      <c r="F9" s="863"/>
      <c r="G9" s="863"/>
      <c r="H9" s="864"/>
      <c r="I9" s="1107" t="s">
        <v>2263</v>
      </c>
      <c r="J9" s="447"/>
      <c r="K9" s="447"/>
      <c r="L9" s="92"/>
    </row>
    <row r="10" spans="1:13" s="91" customFormat="1" ht="5.25" customHeight="1" x14ac:dyDescent="0.35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0.399999999999999" x14ac:dyDescent="0.4">
      <c r="A11" s="98"/>
      <c r="B11" s="664"/>
      <c r="C11" s="334"/>
      <c r="D11" s="133" t="s">
        <v>199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 x14ac:dyDescent="0.4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4">
      <c r="A13" s="18"/>
      <c r="B13" s="109"/>
      <c r="C13" s="334"/>
      <c r="D13" s="250" t="s">
        <v>320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588</v>
      </c>
      <c r="L13" s="64"/>
    </row>
    <row r="14" spans="1:13" s="2" customFormat="1" ht="12" customHeight="1" x14ac:dyDescent="0.4">
      <c r="A14" s="18"/>
      <c r="B14" s="109"/>
      <c r="C14" s="334" t="s">
        <v>504</v>
      </c>
      <c r="D14" s="109" t="s">
        <v>1696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4">
      <c r="A15" s="18"/>
      <c r="B15" s="109"/>
      <c r="C15" s="334" t="s">
        <v>505</v>
      </c>
      <c r="D15" s="109" t="s">
        <v>1474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4">
      <c r="A16" s="18"/>
      <c r="B16" s="109"/>
      <c r="C16" s="334" t="s">
        <v>506</v>
      </c>
      <c r="D16" s="109" t="s">
        <v>1475</v>
      </c>
      <c r="E16" s="257"/>
      <c r="F16" s="109"/>
      <c r="G16" s="109"/>
      <c r="H16" s="865" t="s">
        <v>576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4">
      <c r="A17" s="18"/>
      <c r="B17" s="109"/>
      <c r="C17" s="334" t="s">
        <v>57</v>
      </c>
      <c r="D17" s="117" t="s">
        <v>408</v>
      </c>
      <c r="E17" s="283" t="s">
        <v>576</v>
      </c>
      <c r="F17" s="109" t="s">
        <v>1382</v>
      </c>
      <c r="G17" s="307"/>
      <c r="H17" s="865" t="s">
        <v>576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4">
      <c r="A18" s="18"/>
      <c r="B18" s="109"/>
      <c r="C18" s="334" t="s">
        <v>635</v>
      </c>
      <c r="D18" s="117" t="s">
        <v>408</v>
      </c>
      <c r="E18" s="283" t="s">
        <v>576</v>
      </c>
      <c r="F18" s="109" t="s">
        <v>1382</v>
      </c>
      <c r="G18" s="307"/>
      <c r="H18" s="865" t="s">
        <v>576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4">
      <c r="A19" s="18"/>
      <c r="B19" s="109"/>
      <c r="C19" s="334" t="s">
        <v>334</v>
      </c>
      <c r="D19" s="117" t="s">
        <v>408</v>
      </c>
      <c r="E19" s="283" t="s">
        <v>576</v>
      </c>
      <c r="F19" s="109" t="s">
        <v>1382</v>
      </c>
      <c r="G19" s="307"/>
      <c r="H19" s="865" t="s">
        <v>576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4">
      <c r="A20" s="18"/>
      <c r="B20" s="109"/>
      <c r="C20" s="580" t="s">
        <v>407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576</v>
      </c>
      <c r="L20" s="64"/>
    </row>
    <row r="21" spans="1:12" s="2" customFormat="1" ht="12" customHeight="1" x14ac:dyDescent="0.4">
      <c r="A21" s="18"/>
      <c r="B21" s="109"/>
      <c r="C21" s="334"/>
      <c r="D21" s="250" t="s">
        <v>846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4">
      <c r="A22" s="18"/>
      <c r="B22" s="109"/>
      <c r="C22" s="334" t="s">
        <v>686</v>
      </c>
      <c r="D22" s="109" t="s">
        <v>1697</v>
      </c>
      <c r="E22" s="257"/>
      <c r="F22" s="307"/>
      <c r="G22" s="307"/>
      <c r="H22" s="667" t="s">
        <v>298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4">
      <c r="A23" s="18"/>
      <c r="B23" s="109"/>
      <c r="C23" s="334" t="s">
        <v>687</v>
      </c>
      <c r="D23" s="109" t="s">
        <v>1687</v>
      </c>
      <c r="E23" s="257"/>
      <c r="F23" s="307"/>
      <c r="G23" s="307"/>
      <c r="H23" s="667" t="s">
        <v>298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4">
      <c r="A24" s="18"/>
      <c r="B24" s="109"/>
      <c r="C24" s="334" t="s">
        <v>688</v>
      </c>
      <c r="D24" s="109" t="s">
        <v>1698</v>
      </c>
      <c r="E24" s="257"/>
      <c r="F24" s="307"/>
      <c r="G24" s="307"/>
      <c r="H24" s="667" t="s">
        <v>298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4">
      <c r="A25" s="18"/>
      <c r="B25" s="109"/>
      <c r="C25" s="334" t="s">
        <v>335</v>
      </c>
      <c r="D25" s="109" t="s">
        <v>1815</v>
      </c>
      <c r="E25" s="257"/>
      <c r="F25" s="307"/>
      <c r="G25" s="307"/>
      <c r="H25" s="667" t="s">
        <v>298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4">
      <c r="A26" s="18"/>
      <c r="B26" s="109"/>
      <c r="C26" s="334" t="s">
        <v>947</v>
      </c>
      <c r="D26" s="109" t="s">
        <v>1476</v>
      </c>
      <c r="E26" s="257"/>
      <c r="F26" s="307"/>
      <c r="G26" s="307"/>
      <c r="H26" s="667" t="s">
        <v>298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4">
      <c r="A27" s="18"/>
      <c r="B27" s="109"/>
      <c r="C27" s="334" t="s">
        <v>829</v>
      </c>
      <c r="D27" s="109" t="s">
        <v>1688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4">
      <c r="A28" s="18"/>
      <c r="B28" s="109"/>
      <c r="C28" s="334" t="s">
        <v>397</v>
      </c>
      <c r="D28" s="117" t="s">
        <v>408</v>
      </c>
      <c r="E28" s="283" t="s">
        <v>576</v>
      </c>
      <c r="F28" s="109" t="s">
        <v>1382</v>
      </c>
      <c r="G28" s="307"/>
      <c r="H28" s="667" t="s">
        <v>298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4">
      <c r="A29" s="18"/>
      <c r="B29" s="109"/>
      <c r="C29" s="334" t="s">
        <v>396</v>
      </c>
      <c r="D29" s="117" t="s">
        <v>408</v>
      </c>
      <c r="E29" s="283" t="s">
        <v>576</v>
      </c>
      <c r="F29" s="109" t="s">
        <v>1382</v>
      </c>
      <c r="G29" s="307"/>
      <c r="H29" s="667" t="s">
        <v>298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4">
      <c r="A30" s="18"/>
      <c r="B30" s="109"/>
      <c r="C30" s="334" t="s">
        <v>948</v>
      </c>
      <c r="D30" s="117" t="s">
        <v>408</v>
      </c>
      <c r="E30" s="283" t="s">
        <v>576</v>
      </c>
      <c r="F30" s="109" t="s">
        <v>1382</v>
      </c>
      <c r="G30" s="307"/>
      <c r="H30" s="667" t="s">
        <v>298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4">
      <c r="A31" s="18"/>
      <c r="B31" s="109"/>
      <c r="C31" s="580" t="s">
        <v>415</v>
      </c>
      <c r="D31" s="258"/>
      <c r="E31" s="257"/>
      <c r="F31" s="307"/>
      <c r="G31" s="754" t="s">
        <v>818</v>
      </c>
      <c r="H31" s="667" t="s">
        <v>298</v>
      </c>
      <c r="I31" s="299">
        <v>0</v>
      </c>
      <c r="J31" s="299">
        <v>0</v>
      </c>
      <c r="K31" s="870" t="s">
        <v>576</v>
      </c>
      <c r="L31" s="64"/>
    </row>
    <row r="32" spans="1:12" s="2" customFormat="1" ht="12" customHeight="1" x14ac:dyDescent="0.4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4">
      <c r="A33" s="18"/>
      <c r="B33" s="109"/>
      <c r="C33" s="580" t="s">
        <v>393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576</v>
      </c>
      <c r="L33" s="64"/>
    </row>
    <row r="34" spans="1:12" s="2" customFormat="1" ht="11.65" customHeight="1" x14ac:dyDescent="0.4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4">
      <c r="A35" s="18"/>
      <c r="B35" s="109"/>
      <c r="C35" s="334"/>
      <c r="D35" s="250" t="s">
        <v>327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4">
      <c r="A36" s="18"/>
      <c r="B36" s="109"/>
      <c r="C36" s="334" t="s">
        <v>690</v>
      </c>
      <c r="D36" s="109" t="s">
        <v>1699</v>
      </c>
      <c r="E36" s="257"/>
      <c r="F36" s="307"/>
      <c r="G36" s="307"/>
      <c r="H36" s="667" t="s">
        <v>298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4">
      <c r="A37" s="18"/>
      <c r="B37" s="109"/>
      <c r="C37" s="334" t="s">
        <v>755</v>
      </c>
      <c r="D37" s="109" t="s">
        <v>1700</v>
      </c>
      <c r="E37" s="257"/>
      <c r="F37" s="307"/>
      <c r="G37" s="307"/>
      <c r="H37" s="667" t="s">
        <v>298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4">
      <c r="A38" s="18"/>
      <c r="B38" s="109"/>
      <c r="C38" s="334" t="s">
        <v>756</v>
      </c>
      <c r="D38" s="109" t="s">
        <v>1701</v>
      </c>
      <c r="E38" s="257"/>
      <c r="F38" s="307"/>
      <c r="G38" s="307"/>
      <c r="H38" s="667" t="s">
        <v>298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4">
      <c r="A39" s="18"/>
      <c r="B39" s="109"/>
      <c r="C39" s="334" t="s">
        <v>80</v>
      </c>
      <c r="D39" s="117" t="s">
        <v>408</v>
      </c>
      <c r="E39" s="283" t="s">
        <v>576</v>
      </c>
      <c r="F39" s="109" t="s">
        <v>1382</v>
      </c>
      <c r="G39" s="307"/>
      <c r="H39" s="667" t="s">
        <v>298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4">
      <c r="A40" s="18"/>
      <c r="B40" s="109"/>
      <c r="C40" s="334" t="s">
        <v>226</v>
      </c>
      <c r="D40" s="117" t="s">
        <v>408</v>
      </c>
      <c r="E40" s="283" t="s">
        <v>576</v>
      </c>
      <c r="F40" s="109" t="s">
        <v>1382</v>
      </c>
      <c r="G40" s="307"/>
      <c r="H40" s="667" t="s">
        <v>298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4">
      <c r="A41" s="18"/>
      <c r="B41" s="109"/>
      <c r="C41" s="334" t="s">
        <v>225</v>
      </c>
      <c r="D41" s="117" t="s">
        <v>408</v>
      </c>
      <c r="E41" s="283" t="s">
        <v>576</v>
      </c>
      <c r="F41" s="109" t="s">
        <v>1382</v>
      </c>
      <c r="G41" s="307"/>
      <c r="H41" s="667" t="s">
        <v>298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4">
      <c r="A42" s="18"/>
      <c r="B42" s="109"/>
      <c r="C42" s="580" t="s">
        <v>416</v>
      </c>
      <c r="D42" s="117"/>
      <c r="E42" s="117"/>
      <c r="F42" s="117"/>
      <c r="G42" s="754" t="s">
        <v>882</v>
      </c>
      <c r="H42" s="667"/>
      <c r="I42" s="299">
        <v>0</v>
      </c>
      <c r="J42" s="299">
        <v>0</v>
      </c>
      <c r="K42" s="870" t="s">
        <v>576</v>
      </c>
      <c r="L42" s="64"/>
    </row>
    <row r="43" spans="1:12" s="2" customFormat="1" ht="12" customHeight="1" x14ac:dyDescent="0.4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4">
      <c r="A44" s="18"/>
      <c r="B44" s="109"/>
      <c r="C44" s="334"/>
      <c r="D44" s="756" t="s">
        <v>1689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4">
      <c r="A45" s="18"/>
      <c r="B45" s="109"/>
      <c r="C45" s="334" t="s">
        <v>1690</v>
      </c>
      <c r="D45" s="117" t="s">
        <v>1691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4">
      <c r="A46" s="18"/>
      <c r="B46" s="109"/>
      <c r="C46" s="334" t="s">
        <v>516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4">
      <c r="A47" s="18"/>
      <c r="B47" s="109"/>
      <c r="C47" s="580" t="s">
        <v>394</v>
      </c>
      <c r="D47" s="117"/>
      <c r="E47" s="117"/>
      <c r="F47" s="117"/>
      <c r="G47" s="754" t="s">
        <v>1689</v>
      </c>
      <c r="H47" s="667"/>
      <c r="I47" s="299">
        <v>0</v>
      </c>
      <c r="J47" s="299">
        <v>0</v>
      </c>
      <c r="K47" s="870" t="s">
        <v>576</v>
      </c>
      <c r="L47" s="64"/>
    </row>
    <row r="48" spans="1:12" s="2" customFormat="1" ht="9" customHeight="1" x14ac:dyDescent="0.4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4">
      <c r="A49" s="18"/>
      <c r="B49" s="109"/>
      <c r="C49" s="334"/>
      <c r="D49" s="250" t="s">
        <v>1693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4">
      <c r="A50" s="18"/>
      <c r="B50" s="109"/>
      <c r="C50" s="343" t="s">
        <v>580</v>
      </c>
      <c r="D50" s="109" t="s">
        <v>1479</v>
      </c>
      <c r="E50" s="262"/>
      <c r="F50" s="162"/>
      <c r="G50" s="659"/>
      <c r="H50" s="667" t="s">
        <v>298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4">
      <c r="A51" s="18"/>
      <c r="B51" s="109"/>
      <c r="C51" s="343" t="s">
        <v>581</v>
      </c>
      <c r="D51" s="109" t="s">
        <v>1480</v>
      </c>
      <c r="E51" s="262"/>
      <c r="F51" s="162"/>
      <c r="G51" s="659"/>
      <c r="H51" s="667" t="s">
        <v>298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4">
      <c r="A52" s="18"/>
      <c r="B52" s="109"/>
      <c r="C52" s="343" t="s">
        <v>951</v>
      </c>
      <c r="D52" s="109" t="s">
        <v>1694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4">
      <c r="A53" s="18"/>
      <c r="B53" s="109"/>
      <c r="C53" s="334" t="s">
        <v>952</v>
      </c>
      <c r="D53" s="109" t="s">
        <v>1692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4">
      <c r="A54" s="18"/>
      <c r="B54" s="109"/>
      <c r="C54" s="334" t="s">
        <v>83</v>
      </c>
      <c r="D54" s="117" t="s">
        <v>408</v>
      </c>
      <c r="E54" s="283" t="s">
        <v>576</v>
      </c>
      <c r="F54" s="109" t="s">
        <v>1382</v>
      </c>
      <c r="G54" s="307"/>
      <c r="H54" s="667" t="s">
        <v>298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4">
      <c r="A55" s="18"/>
      <c r="B55" s="109"/>
      <c r="C55" s="334" t="s">
        <v>953</v>
      </c>
      <c r="D55" s="117" t="s">
        <v>408</v>
      </c>
      <c r="E55" s="283" t="s">
        <v>576</v>
      </c>
      <c r="F55" s="109" t="s">
        <v>1382</v>
      </c>
      <c r="G55" s="307"/>
      <c r="H55" s="667" t="s">
        <v>298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4">
      <c r="A56" s="18"/>
      <c r="B56" s="109"/>
      <c r="C56" s="580" t="s">
        <v>417</v>
      </c>
      <c r="D56" s="109"/>
      <c r="E56" s="257"/>
      <c r="F56" s="307"/>
      <c r="G56" s="754" t="s">
        <v>1689</v>
      </c>
      <c r="H56" s="667" t="s">
        <v>298</v>
      </c>
      <c r="I56" s="299">
        <v>0</v>
      </c>
      <c r="J56" s="299">
        <v>0</v>
      </c>
      <c r="K56" s="870" t="s">
        <v>576</v>
      </c>
      <c r="L56" s="64"/>
    </row>
    <row r="57" spans="1:12" s="2" customFormat="1" ht="11.65" customHeight="1" x14ac:dyDescent="0.4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0.5" x14ac:dyDescent="0.4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4">
      <c r="A59" s="18"/>
      <c r="B59" s="109"/>
      <c r="C59" s="334" t="s">
        <v>944</v>
      </c>
      <c r="D59" s="108" t="s">
        <v>3</v>
      </c>
      <c r="E59" s="257"/>
      <c r="F59" s="307"/>
      <c r="G59" s="1075" t="s">
        <v>576</v>
      </c>
      <c r="H59" s="446"/>
      <c r="I59" s="446"/>
      <c r="J59" s="446"/>
      <c r="K59" s="446"/>
      <c r="L59" s="64"/>
    </row>
    <row r="60" spans="1:12" s="2" customFormat="1" ht="15" customHeight="1" x14ac:dyDescent="0.4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4">
      <c r="A61" s="18"/>
      <c r="B61" s="109"/>
      <c r="C61" s="334"/>
      <c r="D61" s="433" t="s">
        <v>180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4">
      <c r="A62" s="18"/>
      <c r="B62" s="109"/>
      <c r="C62" s="334"/>
      <c r="D62" s="1248" t="s">
        <v>329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 x14ac:dyDescent="0.4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4">
      <c r="A64" s="18"/>
      <c r="B64" s="109"/>
      <c r="C64" s="334"/>
      <c r="D64" s="250" t="s">
        <v>628</v>
      </c>
      <c r="E64" s="257"/>
      <c r="F64" s="307"/>
      <c r="G64" s="307"/>
      <c r="H64" s="667" t="s">
        <v>298</v>
      </c>
      <c r="I64" s="441" t="s">
        <v>649</v>
      </c>
      <c r="J64" s="441" t="s">
        <v>649</v>
      </c>
      <c r="K64" s="441" t="s">
        <v>588</v>
      </c>
      <c r="L64" s="64"/>
    </row>
    <row r="65" spans="1:12" s="5" customFormat="1" ht="12" customHeight="1" x14ac:dyDescent="0.4">
      <c r="A65" s="18"/>
      <c r="B65" s="116"/>
      <c r="C65" s="334" t="s">
        <v>401</v>
      </c>
      <c r="D65" s="258" t="s">
        <v>1481</v>
      </c>
      <c r="E65" s="257"/>
      <c r="F65" s="307"/>
      <c r="G65" s="539"/>
      <c r="H65" s="667" t="s">
        <v>298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4">
      <c r="A66" s="18"/>
      <c r="B66" s="109"/>
      <c r="C66" s="334" t="s">
        <v>482</v>
      </c>
      <c r="D66" s="258" t="s">
        <v>1109</v>
      </c>
      <c r="E66" s="257"/>
      <c r="F66" s="109"/>
      <c r="G66" s="307"/>
      <c r="H66" s="667" t="s">
        <v>298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4">
      <c r="A67" s="18"/>
      <c r="B67" s="109"/>
      <c r="C67" s="334" t="s">
        <v>483</v>
      </c>
      <c r="D67" s="258" t="s">
        <v>1482</v>
      </c>
      <c r="E67" s="257"/>
      <c r="F67" s="109"/>
      <c r="G67" s="307"/>
      <c r="H67" s="667" t="s">
        <v>298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4">
      <c r="A68" s="18"/>
      <c r="B68" s="109"/>
      <c r="C68" s="343" t="s">
        <v>484</v>
      </c>
      <c r="D68" s="261" t="s">
        <v>4</v>
      </c>
      <c r="E68" s="262"/>
      <c r="F68" s="162"/>
      <c r="G68" s="659"/>
      <c r="H68" s="667" t="s">
        <v>298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4">
      <c r="A69" s="18"/>
      <c r="B69" s="109"/>
      <c r="C69" s="343" t="s">
        <v>227</v>
      </c>
      <c r="D69" s="269" t="s">
        <v>908</v>
      </c>
      <c r="E69" s="602" t="s">
        <v>576</v>
      </c>
      <c r="F69" s="162" t="s">
        <v>1382</v>
      </c>
      <c r="G69" s="659"/>
      <c r="H69" s="667" t="s">
        <v>298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4">
      <c r="A70" s="18"/>
      <c r="B70" s="109"/>
      <c r="C70" s="580" t="s">
        <v>145</v>
      </c>
      <c r="D70" s="116"/>
      <c r="E70" s="257"/>
      <c r="F70" s="539"/>
      <c r="G70" s="755" t="s">
        <v>330</v>
      </c>
      <c r="H70" s="667" t="s">
        <v>298</v>
      </c>
      <c r="I70" s="299">
        <v>0</v>
      </c>
      <c r="J70" s="299">
        <v>0</v>
      </c>
      <c r="K70" s="870" t="s">
        <v>576</v>
      </c>
      <c r="L70" s="64"/>
    </row>
    <row r="71" spans="1:12" s="2" customFormat="1" ht="12" customHeight="1" x14ac:dyDescent="0.4">
      <c r="A71" s="18"/>
      <c r="B71" s="109"/>
      <c r="C71" s="334"/>
      <c r="D71" s="250" t="s">
        <v>629</v>
      </c>
      <c r="E71" s="257"/>
      <c r="F71" s="307"/>
      <c r="G71" s="307"/>
      <c r="H71" s="667" t="s">
        <v>298</v>
      </c>
      <c r="I71" s="113"/>
      <c r="J71" s="113"/>
      <c r="K71" s="860"/>
      <c r="L71" s="64"/>
    </row>
    <row r="72" spans="1:12" s="2" customFormat="1" ht="12" customHeight="1" x14ac:dyDescent="0.4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298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4">
      <c r="A73" s="18"/>
      <c r="B73" s="109"/>
      <c r="C73" s="334" t="s">
        <v>942</v>
      </c>
      <c r="D73" s="269" t="s">
        <v>908</v>
      </c>
      <c r="E73" s="602" t="s">
        <v>576</v>
      </c>
      <c r="F73" s="162" t="s">
        <v>1382</v>
      </c>
      <c r="G73" s="659"/>
      <c r="H73" s="667" t="s">
        <v>298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4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298</v>
      </c>
      <c r="I74" s="299">
        <v>0</v>
      </c>
      <c r="J74" s="299">
        <v>0</v>
      </c>
      <c r="K74" s="870" t="s">
        <v>576</v>
      </c>
      <c r="L74" s="64"/>
    </row>
    <row r="75" spans="1:12" s="2" customFormat="1" ht="12" customHeight="1" x14ac:dyDescent="0.4">
      <c r="A75" s="18"/>
      <c r="B75" s="109"/>
      <c r="C75" s="334"/>
      <c r="D75" s="250" t="s">
        <v>571</v>
      </c>
      <c r="E75" s="257"/>
      <c r="F75" s="307"/>
      <c r="G75" s="307"/>
      <c r="H75" s="667" t="s">
        <v>298</v>
      </c>
      <c r="I75" s="113"/>
      <c r="J75" s="113"/>
      <c r="K75" s="860"/>
      <c r="L75" s="64"/>
    </row>
    <row r="76" spans="1:12" s="2" customFormat="1" ht="12" customHeight="1" x14ac:dyDescent="0.4">
      <c r="A76" s="18"/>
      <c r="B76" s="109"/>
      <c r="C76" s="334" t="s">
        <v>387</v>
      </c>
      <c r="D76" s="258" t="s">
        <v>1483</v>
      </c>
      <c r="E76" s="257"/>
      <c r="F76" s="307"/>
      <c r="G76" s="539"/>
      <c r="H76" s="667" t="s">
        <v>298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4">
      <c r="A77" s="18"/>
      <c r="B77" s="109"/>
      <c r="C77" s="334" t="s">
        <v>943</v>
      </c>
      <c r="D77" s="269" t="s">
        <v>908</v>
      </c>
      <c r="E77" s="602" t="s">
        <v>576</v>
      </c>
      <c r="F77" s="162" t="s">
        <v>1382</v>
      </c>
      <c r="G77" s="659"/>
      <c r="H77" s="667" t="s">
        <v>298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4">
      <c r="A78" s="18"/>
      <c r="B78" s="109"/>
      <c r="C78" s="580" t="s">
        <v>147</v>
      </c>
      <c r="D78" s="258"/>
      <c r="E78" s="257"/>
      <c r="F78" s="109"/>
      <c r="G78" s="755" t="s">
        <v>570</v>
      </c>
      <c r="H78" s="667" t="s">
        <v>298</v>
      </c>
      <c r="I78" s="299">
        <v>0</v>
      </c>
      <c r="J78" s="299">
        <v>0</v>
      </c>
      <c r="K78" s="870" t="s">
        <v>576</v>
      </c>
      <c r="L78" s="64"/>
    </row>
    <row r="79" spans="1:12" s="2" customFormat="1" ht="12" customHeight="1" x14ac:dyDescent="0.4">
      <c r="A79" s="18"/>
      <c r="B79" s="109"/>
      <c r="C79" s="334"/>
      <c r="D79" s="250" t="s">
        <v>331</v>
      </c>
      <c r="E79" s="257"/>
      <c r="F79" s="307"/>
      <c r="G79" s="307"/>
      <c r="H79" s="667" t="s">
        <v>298</v>
      </c>
      <c r="I79" s="113"/>
      <c r="J79" s="113"/>
      <c r="K79" s="860"/>
      <c r="L79" s="64"/>
    </row>
    <row r="80" spans="1:12" s="2" customFormat="1" ht="12" customHeight="1" x14ac:dyDescent="0.4">
      <c r="A80" s="18"/>
      <c r="B80" s="109"/>
      <c r="C80" s="334" t="s">
        <v>404</v>
      </c>
      <c r="D80" s="258" t="s">
        <v>1400</v>
      </c>
      <c r="E80" s="257"/>
      <c r="F80" s="307"/>
      <c r="G80" s="307"/>
      <c r="H80" s="667" t="s">
        <v>298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4">
      <c r="A81" s="18"/>
      <c r="B81" s="109"/>
      <c r="C81" s="334" t="s">
        <v>405</v>
      </c>
      <c r="D81" s="258" t="s">
        <v>1702</v>
      </c>
      <c r="E81" s="257"/>
      <c r="F81" s="307"/>
      <c r="G81" s="307"/>
      <c r="H81" s="667" t="s">
        <v>298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4">
      <c r="A82" s="18"/>
      <c r="B82" s="109"/>
      <c r="C82" s="334" t="s">
        <v>332</v>
      </c>
      <c r="D82" s="269" t="s">
        <v>908</v>
      </c>
      <c r="E82" s="602" t="s">
        <v>576</v>
      </c>
      <c r="F82" s="162" t="s">
        <v>1382</v>
      </c>
      <c r="G82" s="659"/>
      <c r="H82" s="667" t="s">
        <v>298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4">
      <c r="A83" s="18"/>
      <c r="B83" s="109"/>
      <c r="C83" s="334" t="s">
        <v>868</v>
      </c>
      <c r="D83" s="269" t="s">
        <v>908</v>
      </c>
      <c r="E83" s="602" t="s">
        <v>576</v>
      </c>
      <c r="F83" s="162" t="s">
        <v>1382</v>
      </c>
      <c r="G83" s="659"/>
      <c r="H83" s="667" t="s">
        <v>298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4">
      <c r="A84" s="18"/>
      <c r="B84" s="109"/>
      <c r="C84" s="580" t="s">
        <v>873</v>
      </c>
      <c r="D84" s="269"/>
      <c r="E84" s="269"/>
      <c r="F84" s="269"/>
      <c r="G84" s="755" t="s">
        <v>179</v>
      </c>
      <c r="H84" s="269"/>
      <c r="I84" s="299">
        <v>0</v>
      </c>
      <c r="J84" s="299">
        <v>0</v>
      </c>
      <c r="K84" s="870" t="s">
        <v>576</v>
      </c>
      <c r="L84" s="64"/>
    </row>
    <row r="85" spans="1:12" s="2" customFormat="1" ht="11.65" customHeight="1" x14ac:dyDescent="0.4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4">
      <c r="A86" s="18"/>
      <c r="B86" s="109"/>
      <c r="C86" s="580" t="s">
        <v>395</v>
      </c>
      <c r="D86" s="258"/>
      <c r="E86" s="257"/>
      <c r="F86" s="109"/>
      <c r="G86" s="755" t="s">
        <v>890</v>
      </c>
      <c r="H86" s="667" t="s">
        <v>298</v>
      </c>
      <c r="I86" s="299">
        <v>0</v>
      </c>
      <c r="J86" s="299">
        <v>0</v>
      </c>
      <c r="K86" s="870" t="s">
        <v>576</v>
      </c>
      <c r="L86" s="64"/>
    </row>
    <row r="87" spans="1:12" s="2" customFormat="1" ht="12" customHeight="1" x14ac:dyDescent="0.4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4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4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4">
      <c r="A90" s="18"/>
      <c r="B90" s="109"/>
      <c r="C90" s="334" t="s">
        <v>183</v>
      </c>
      <c r="D90" s="258" t="s">
        <v>1481</v>
      </c>
      <c r="E90" s="257"/>
      <c r="F90" s="307"/>
      <c r="G90" s="539"/>
      <c r="H90" s="667" t="s">
        <v>298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4">
      <c r="A91" s="18"/>
      <c r="B91" s="109"/>
      <c r="C91" s="334" t="s">
        <v>382</v>
      </c>
      <c r="D91" s="258" t="s">
        <v>1109</v>
      </c>
      <c r="E91" s="257"/>
      <c r="F91" s="109"/>
      <c r="G91" s="307"/>
      <c r="H91" s="667" t="s">
        <v>298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4">
      <c r="A92" s="18"/>
      <c r="B92" s="109"/>
      <c r="C92" s="343" t="s">
        <v>245</v>
      </c>
      <c r="D92" s="261" t="s">
        <v>4</v>
      </c>
      <c r="E92" s="262"/>
      <c r="F92" s="162"/>
      <c r="G92" s="659"/>
      <c r="H92" s="667" t="s">
        <v>298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4">
      <c r="A93" s="18"/>
      <c r="B93" s="109"/>
      <c r="C93" s="343" t="s">
        <v>246</v>
      </c>
      <c r="D93" s="269" t="s">
        <v>908</v>
      </c>
      <c r="E93" s="602" t="s">
        <v>576</v>
      </c>
      <c r="F93" s="162" t="s">
        <v>1382</v>
      </c>
      <c r="G93" s="659"/>
      <c r="H93" s="667" t="s">
        <v>298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4">
      <c r="A94" s="18"/>
      <c r="B94" s="109"/>
      <c r="C94" s="580" t="s">
        <v>874</v>
      </c>
      <c r="D94" s="116"/>
      <c r="E94" s="257"/>
      <c r="F94" s="539"/>
      <c r="G94" s="755" t="s">
        <v>141</v>
      </c>
      <c r="H94" s="667" t="s">
        <v>298</v>
      </c>
      <c r="I94" s="299">
        <v>0</v>
      </c>
      <c r="J94" s="299">
        <v>0</v>
      </c>
      <c r="K94" s="870" t="s">
        <v>576</v>
      </c>
      <c r="L94" s="64"/>
    </row>
    <row r="95" spans="1:12" s="2" customFormat="1" ht="12" customHeight="1" x14ac:dyDescent="0.4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4">
      <c r="A96" s="18"/>
      <c r="B96" s="109"/>
      <c r="C96" s="334" t="s">
        <v>185</v>
      </c>
      <c r="D96" s="258" t="s">
        <v>1482</v>
      </c>
      <c r="E96" s="257"/>
      <c r="F96" s="307"/>
      <c r="G96" s="539"/>
      <c r="H96" s="667" t="s">
        <v>298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4">
      <c r="A97" s="18"/>
      <c r="B97" s="109"/>
      <c r="C97" s="334" t="s">
        <v>1008</v>
      </c>
      <c r="D97" s="258" t="s">
        <v>1484</v>
      </c>
      <c r="E97" s="257"/>
      <c r="F97" s="109"/>
      <c r="G97" s="109"/>
      <c r="H97" s="667" t="s">
        <v>298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4">
      <c r="A98" s="18"/>
      <c r="B98" s="109"/>
      <c r="C98" s="334" t="s">
        <v>292</v>
      </c>
      <c r="D98" s="269" t="s">
        <v>908</v>
      </c>
      <c r="E98" s="602" t="s">
        <v>576</v>
      </c>
      <c r="F98" s="162" t="s">
        <v>1382</v>
      </c>
      <c r="G98" s="659"/>
      <c r="H98" s="667" t="s">
        <v>298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4">
      <c r="A99" s="18"/>
      <c r="B99" s="109"/>
      <c r="C99" s="343" t="s">
        <v>383</v>
      </c>
      <c r="D99" s="261" t="s">
        <v>1485</v>
      </c>
      <c r="E99" s="262"/>
      <c r="F99" s="162"/>
      <c r="G99" s="659"/>
      <c r="H99" s="667" t="s">
        <v>298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4">
      <c r="A100" s="18"/>
      <c r="B100" s="109"/>
      <c r="C100" s="343" t="s">
        <v>295</v>
      </c>
      <c r="D100" s="269" t="s">
        <v>908</v>
      </c>
      <c r="E100" s="602" t="s">
        <v>576</v>
      </c>
      <c r="F100" s="162" t="s">
        <v>1382</v>
      </c>
      <c r="G100" s="659"/>
      <c r="H100" s="667" t="s">
        <v>298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4">
      <c r="A101" s="18"/>
      <c r="B101" s="109"/>
      <c r="C101" s="343" t="s">
        <v>294</v>
      </c>
      <c r="D101" s="269" t="s">
        <v>908</v>
      </c>
      <c r="E101" s="602" t="s">
        <v>576</v>
      </c>
      <c r="F101" s="162" t="s">
        <v>1382</v>
      </c>
      <c r="G101" s="659"/>
      <c r="H101" s="667" t="s">
        <v>298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4">
      <c r="A102" s="18"/>
      <c r="B102" s="109"/>
      <c r="C102" s="343" t="s">
        <v>293</v>
      </c>
      <c r="D102" s="269" t="s">
        <v>908</v>
      </c>
      <c r="E102" s="602" t="s">
        <v>576</v>
      </c>
      <c r="F102" s="162" t="s">
        <v>1382</v>
      </c>
      <c r="G102" s="659"/>
      <c r="H102" s="667" t="s">
        <v>298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4">
      <c r="A103" s="18"/>
      <c r="B103" s="109"/>
      <c r="C103" s="580" t="s">
        <v>333</v>
      </c>
      <c r="D103" s="116"/>
      <c r="E103" s="257"/>
      <c r="F103" s="539"/>
      <c r="G103" s="755" t="s">
        <v>765</v>
      </c>
      <c r="H103" s="667" t="s">
        <v>298</v>
      </c>
      <c r="I103" s="299">
        <v>0</v>
      </c>
      <c r="J103" s="299">
        <v>0</v>
      </c>
      <c r="K103" s="870" t="s">
        <v>576</v>
      </c>
      <c r="L103" s="64"/>
    </row>
    <row r="104" spans="1:21" s="2" customFormat="1" ht="12" customHeight="1" x14ac:dyDescent="0.4">
      <c r="A104" s="18"/>
      <c r="B104" s="109"/>
      <c r="C104" s="580"/>
      <c r="D104" s="116"/>
      <c r="E104" s="257"/>
      <c r="F104" s="539"/>
      <c r="G104" s="113"/>
      <c r="H104" s="667" t="s">
        <v>298</v>
      </c>
      <c r="I104" s="113"/>
      <c r="J104" s="113"/>
      <c r="K104" s="860"/>
      <c r="L104" s="64"/>
    </row>
    <row r="105" spans="1:21" s="2" customFormat="1" ht="12" customHeight="1" x14ac:dyDescent="0.4">
      <c r="A105" s="18"/>
      <c r="B105" s="109"/>
      <c r="C105" s="580" t="s">
        <v>930</v>
      </c>
      <c r="D105" s="116"/>
      <c r="E105" s="257"/>
      <c r="F105" s="539"/>
      <c r="G105" s="755" t="s">
        <v>636</v>
      </c>
      <c r="H105" s="667" t="s">
        <v>298</v>
      </c>
      <c r="I105" s="299">
        <v>0</v>
      </c>
      <c r="J105" s="299">
        <v>0</v>
      </c>
      <c r="K105" s="870" t="s">
        <v>576</v>
      </c>
      <c r="L105" s="64"/>
    </row>
    <row r="106" spans="1:21" s="2" customFormat="1" ht="12" customHeight="1" x14ac:dyDescent="0.4">
      <c r="A106" s="18"/>
      <c r="B106" s="109"/>
      <c r="C106" s="580"/>
      <c r="D106" s="116"/>
      <c r="E106" s="257"/>
      <c r="F106" s="539"/>
      <c r="G106" s="113"/>
      <c r="H106" s="667" t="s">
        <v>298</v>
      </c>
      <c r="I106" s="113"/>
      <c r="J106" s="113"/>
      <c r="K106" s="860"/>
      <c r="L106" s="64"/>
    </row>
    <row r="107" spans="1:21" s="2" customFormat="1" ht="12" customHeight="1" x14ac:dyDescent="0.4">
      <c r="A107" s="18"/>
      <c r="B107" s="109"/>
      <c r="C107" s="580" t="s">
        <v>616</v>
      </c>
      <c r="D107" s="116"/>
      <c r="E107" s="257"/>
      <c r="F107" s="539"/>
      <c r="G107" s="755" t="s">
        <v>1695</v>
      </c>
      <c r="H107" s="667" t="s">
        <v>298</v>
      </c>
      <c r="I107" s="299">
        <v>0</v>
      </c>
      <c r="J107" s="299">
        <v>0</v>
      </c>
      <c r="K107" s="870" t="s">
        <v>576</v>
      </c>
      <c r="L107" s="64"/>
    </row>
    <row r="108" spans="1:21" s="2" customFormat="1" ht="11.25" customHeight="1" x14ac:dyDescent="0.4">
      <c r="A108" s="18"/>
      <c r="B108" s="109"/>
      <c r="C108" s="313"/>
      <c r="D108" s="116"/>
      <c r="E108" s="257"/>
      <c r="F108" s="539"/>
      <c r="G108" s="113"/>
      <c r="H108" s="667" t="s">
        <v>298</v>
      </c>
      <c r="I108" s="113"/>
      <c r="J108" s="113"/>
      <c r="K108" s="113"/>
      <c r="L108" s="64"/>
    </row>
    <row r="109" spans="1:21" x14ac:dyDescent="0.45">
      <c r="P109" s="12"/>
      <c r="Q109" s="12"/>
      <c r="R109" s="12"/>
      <c r="S109" s="12"/>
      <c r="T109" s="12"/>
      <c r="U109" s="12"/>
    </row>
    <row r="110" spans="1:21" hidden="1" x14ac:dyDescent="0.45">
      <c r="P110" s="12"/>
      <c r="Q110" s="12"/>
      <c r="R110" s="12"/>
      <c r="S110" s="12"/>
      <c r="T110" s="12"/>
      <c r="U110" s="12"/>
    </row>
    <row r="111" spans="1:21" hidden="1" x14ac:dyDescent="0.45">
      <c r="P111" s="12"/>
      <c r="Q111" s="12"/>
      <c r="R111" s="12"/>
      <c r="S111" s="12"/>
      <c r="T111" s="12"/>
      <c r="U111" s="12"/>
    </row>
    <row r="112" spans="1:21" hidden="1" x14ac:dyDescent="0.45">
      <c r="P112" s="12"/>
      <c r="Q112" s="12"/>
      <c r="R112" s="12"/>
      <c r="S112" s="12"/>
      <c r="T112" s="12"/>
      <c r="U112" s="12"/>
    </row>
    <row r="113" spans="16:21" hidden="1" x14ac:dyDescent="0.45">
      <c r="P113" s="12"/>
      <c r="Q113" s="12"/>
      <c r="R113" s="12"/>
      <c r="S113" s="12"/>
      <c r="T113" s="12"/>
      <c r="U113" s="12"/>
    </row>
    <row r="114" spans="16:21" hidden="1" x14ac:dyDescent="0.45">
      <c r="P114" s="12"/>
      <c r="Q114" s="12"/>
      <c r="R114" s="12"/>
      <c r="S114" s="12"/>
      <c r="T114" s="12"/>
      <c r="U114" s="12"/>
    </row>
    <row r="115" spans="16:21" hidden="1" x14ac:dyDescent="0.45">
      <c r="P115" s="12"/>
      <c r="Q115" s="12"/>
      <c r="R115" s="12"/>
      <c r="S115" s="12"/>
      <c r="T115" s="12"/>
      <c r="U115" s="12"/>
    </row>
    <row r="116" spans="16:21" hidden="1" x14ac:dyDescent="0.45">
      <c r="P116" s="12"/>
      <c r="Q116" s="12"/>
      <c r="R116" s="12"/>
      <c r="S116" s="12"/>
      <c r="T116" s="12"/>
      <c r="U116" s="12"/>
    </row>
    <row r="117" spans="16:21" hidden="1" x14ac:dyDescent="0.45">
      <c r="P117" s="12"/>
      <c r="Q117" s="12"/>
      <c r="R117" s="12"/>
      <c r="S117" s="12"/>
      <c r="T117" s="12"/>
      <c r="U117" s="12"/>
    </row>
    <row r="118" spans="16:21" hidden="1" x14ac:dyDescent="0.45">
      <c r="P118" s="12"/>
      <c r="Q118" s="12"/>
      <c r="R118" s="12"/>
      <c r="S118" s="12"/>
      <c r="T118" s="12"/>
      <c r="U118" s="12"/>
    </row>
    <row r="119" spans="16:21" hidden="1" x14ac:dyDescent="0.45">
      <c r="P119" s="12"/>
      <c r="Q119" s="12"/>
      <c r="R119" s="12"/>
      <c r="S119" s="12"/>
      <c r="T119" s="12"/>
      <c r="U119" s="12"/>
    </row>
    <row r="120" spans="16:21" hidden="1" x14ac:dyDescent="0.45">
      <c r="P120" s="12"/>
      <c r="Q120" s="12"/>
      <c r="R120" s="12"/>
      <c r="S120" s="12"/>
      <c r="T120" s="12"/>
      <c r="U120" s="12"/>
    </row>
    <row r="121" spans="16:21" hidden="1" x14ac:dyDescent="0.45">
      <c r="P121" s="12"/>
      <c r="Q121" s="12"/>
      <c r="R121" s="12"/>
      <c r="S121" s="12"/>
      <c r="T121" s="12"/>
      <c r="U121" s="12"/>
    </row>
    <row r="122" spans="16:21" hidden="1" x14ac:dyDescent="0.45">
      <c r="P122" s="12"/>
      <c r="Q122" s="12"/>
      <c r="R122" s="12"/>
      <c r="S122" s="12"/>
      <c r="T122" s="12"/>
      <c r="U122" s="12"/>
    </row>
    <row r="123" spans="16:21" hidden="1" x14ac:dyDescent="0.45">
      <c r="P123" s="12"/>
      <c r="Q123" s="12"/>
      <c r="R123" s="12"/>
      <c r="S123" s="12"/>
      <c r="T123" s="12"/>
      <c r="U123" s="12"/>
    </row>
    <row r="124" spans="16:21" hidden="1" x14ac:dyDescent="0.45">
      <c r="P124" s="12"/>
      <c r="Q124" s="12"/>
      <c r="R124" s="12"/>
      <c r="S124" s="12"/>
      <c r="T124" s="12"/>
      <c r="U124" s="12"/>
    </row>
    <row r="125" spans="16:21" hidden="1" x14ac:dyDescent="0.45">
      <c r="P125" s="12"/>
      <c r="Q125" s="12"/>
      <c r="R125" s="12"/>
      <c r="S125" s="12"/>
      <c r="T125" s="12"/>
      <c r="U125" s="12"/>
    </row>
    <row r="126" spans="16:21" hidden="1" x14ac:dyDescent="0.45">
      <c r="P126" s="12"/>
      <c r="Q126" s="12"/>
      <c r="R126" s="12"/>
      <c r="S126" s="12"/>
      <c r="T126" s="12"/>
      <c r="U126" s="12"/>
    </row>
    <row r="127" spans="16:21" hidden="1" x14ac:dyDescent="0.45">
      <c r="P127" s="12"/>
      <c r="Q127" s="12"/>
      <c r="R127" s="12"/>
      <c r="S127" s="12"/>
      <c r="T127" s="12"/>
      <c r="U127" s="12"/>
    </row>
    <row r="128" spans="16:21" hidden="1" x14ac:dyDescent="0.45">
      <c r="P128" s="12"/>
      <c r="Q128" s="12"/>
      <c r="R128" s="12"/>
      <c r="S128" s="12"/>
      <c r="T128" s="12"/>
      <c r="U128" s="12"/>
    </row>
    <row r="129" spans="16:21" hidden="1" x14ac:dyDescent="0.45">
      <c r="P129" s="12"/>
      <c r="Q129" s="12"/>
      <c r="R129" s="12"/>
      <c r="S129" s="12"/>
      <c r="T129" s="12"/>
      <c r="U129" s="12"/>
    </row>
    <row r="130" spans="16:21" hidden="1" x14ac:dyDescent="0.45">
      <c r="P130" s="12"/>
      <c r="Q130" s="12"/>
      <c r="R130" s="12"/>
      <c r="S130" s="12"/>
      <c r="T130" s="12"/>
      <c r="U130" s="12"/>
    </row>
    <row r="131" spans="16:21" hidden="1" x14ac:dyDescent="0.45">
      <c r="P131" s="12"/>
      <c r="Q131" s="12"/>
      <c r="R131" s="12"/>
      <c r="S131" s="12"/>
      <c r="T131" s="12"/>
      <c r="U131" s="12"/>
    </row>
    <row r="132" spans="16:21" hidden="1" x14ac:dyDescent="0.45">
      <c r="P132" s="12"/>
      <c r="Q132" s="12"/>
      <c r="R132" s="12"/>
      <c r="S132" s="12"/>
      <c r="T132" s="12"/>
      <c r="U132" s="12"/>
    </row>
    <row r="133" spans="16:21" hidden="1" x14ac:dyDescent="0.45">
      <c r="P133" s="12"/>
      <c r="Q133" s="12"/>
      <c r="R133" s="12"/>
      <c r="S133" s="12"/>
      <c r="T133" s="12"/>
      <c r="U133" s="12"/>
    </row>
    <row r="134" spans="16:21" hidden="1" x14ac:dyDescent="0.45">
      <c r="P134" s="12"/>
      <c r="Q134" s="12"/>
      <c r="R134" s="12"/>
      <c r="S134" s="12"/>
      <c r="T134" s="12"/>
      <c r="U134" s="12"/>
    </row>
    <row r="135" spans="16:21" hidden="1" x14ac:dyDescent="0.45">
      <c r="P135" s="12"/>
      <c r="Q135" s="12"/>
      <c r="R135" s="12"/>
      <c r="S135" s="12"/>
      <c r="T135" s="12"/>
      <c r="U135" s="12"/>
    </row>
    <row r="136" spans="16:21" hidden="1" x14ac:dyDescent="0.45">
      <c r="P136" s="12"/>
      <c r="Q136" s="12"/>
      <c r="R136" s="12"/>
      <c r="S136" s="12"/>
      <c r="T136" s="12"/>
      <c r="U136" s="12"/>
    </row>
    <row r="137" spans="16:21" hidden="1" x14ac:dyDescent="0.45">
      <c r="P137" s="12"/>
      <c r="Q137" s="12"/>
      <c r="R137" s="12"/>
      <c r="S137" s="12"/>
      <c r="T137" s="12"/>
      <c r="U137" s="12"/>
    </row>
    <row r="138" spans="16:21" hidden="1" x14ac:dyDescent="0.45">
      <c r="P138" s="12"/>
      <c r="Q138" s="12"/>
      <c r="R138" s="12"/>
      <c r="S138" s="12"/>
      <c r="T138" s="12"/>
      <c r="U138" s="12"/>
    </row>
    <row r="139" spans="16:21" hidden="1" x14ac:dyDescent="0.45">
      <c r="P139" s="12"/>
      <c r="Q139" s="12"/>
      <c r="R139" s="12"/>
      <c r="S139" s="12"/>
      <c r="T139" s="12"/>
      <c r="U139" s="12"/>
    </row>
    <row r="140" spans="16:21" hidden="1" x14ac:dyDescent="0.45">
      <c r="P140" s="12"/>
      <c r="Q140" s="12"/>
      <c r="R140" s="12"/>
      <c r="S140" s="12"/>
      <c r="T140" s="12"/>
      <c r="U140" s="12"/>
    </row>
    <row r="141" spans="16:21" hidden="1" x14ac:dyDescent="0.45">
      <c r="P141" s="12"/>
      <c r="Q141" s="12"/>
      <c r="R141" s="12"/>
      <c r="S141" s="12"/>
      <c r="T141" s="12"/>
      <c r="U141" s="12"/>
    </row>
    <row r="142" spans="16:21" hidden="1" x14ac:dyDescent="0.45">
      <c r="P142" s="12"/>
      <c r="Q142" s="12"/>
      <c r="R142" s="12"/>
      <c r="S142" s="12"/>
      <c r="T142" s="12"/>
      <c r="U142" s="12"/>
    </row>
    <row r="143" spans="16:21" hidden="1" x14ac:dyDescent="0.45">
      <c r="P143" s="12"/>
      <c r="Q143" s="12"/>
      <c r="R143" s="12"/>
      <c r="S143" s="12"/>
      <c r="T143" s="12"/>
      <c r="U143" s="12"/>
    </row>
    <row r="144" spans="16:21" hidden="1" x14ac:dyDescent="0.45">
      <c r="P144" s="12"/>
      <c r="Q144" s="12"/>
      <c r="R144" s="12"/>
      <c r="S144" s="12"/>
      <c r="T144" s="12"/>
      <c r="U144" s="12"/>
    </row>
    <row r="145" spans="16:21" hidden="1" x14ac:dyDescent="0.45">
      <c r="P145" s="12"/>
      <c r="Q145" s="12"/>
      <c r="R145" s="12"/>
      <c r="S145" s="12"/>
      <c r="T145" s="12"/>
      <c r="U145" s="12"/>
    </row>
    <row r="146" spans="16:21" hidden="1" x14ac:dyDescent="0.45">
      <c r="P146" s="12"/>
      <c r="Q146" s="12"/>
      <c r="R146" s="12"/>
      <c r="S146" s="12"/>
      <c r="T146" s="12"/>
      <c r="U146" s="12"/>
    </row>
    <row r="147" spans="16:21" hidden="1" x14ac:dyDescent="0.45">
      <c r="P147" s="12"/>
      <c r="Q147" s="12"/>
      <c r="R147" s="12"/>
      <c r="S147" s="12"/>
      <c r="T147" s="12"/>
      <c r="U147" s="12"/>
    </row>
    <row r="148" spans="16:21" hidden="1" x14ac:dyDescent="0.45">
      <c r="P148" s="12"/>
      <c r="Q148" s="12"/>
      <c r="R148" s="12"/>
      <c r="S148" s="12"/>
      <c r="T148" s="12"/>
      <c r="U148" s="12"/>
    </row>
    <row r="149" spans="16:21" hidden="1" x14ac:dyDescent="0.45">
      <c r="P149" s="12"/>
      <c r="Q149" s="12"/>
      <c r="R149" s="12"/>
      <c r="S149" s="12"/>
      <c r="T149" s="12"/>
      <c r="U149" s="12"/>
    </row>
    <row r="150" spans="16:21" hidden="1" x14ac:dyDescent="0.45">
      <c r="P150" s="12"/>
      <c r="Q150" s="12"/>
      <c r="R150" s="12"/>
      <c r="S150" s="12"/>
      <c r="T150" s="12"/>
      <c r="U150" s="12"/>
    </row>
    <row r="151" spans="16:21" hidden="1" x14ac:dyDescent="0.45">
      <c r="P151" s="12"/>
      <c r="Q151" s="12"/>
      <c r="R151" s="12"/>
      <c r="S151" s="12"/>
      <c r="T151" s="12"/>
      <c r="U151" s="12"/>
    </row>
    <row r="152" spans="16:21" hidden="1" x14ac:dyDescent="0.45">
      <c r="P152" s="12"/>
      <c r="Q152" s="12"/>
      <c r="R152" s="12"/>
      <c r="S152" s="12"/>
      <c r="T152" s="12"/>
      <c r="U152" s="12"/>
    </row>
    <row r="153" spans="16:21" hidden="1" x14ac:dyDescent="0.45">
      <c r="P153" s="12"/>
      <c r="Q153" s="12"/>
      <c r="R153" s="12"/>
      <c r="S153" s="12"/>
      <c r="T153" s="12"/>
      <c r="U153" s="12"/>
    </row>
    <row r="154" spans="16:21" hidden="1" x14ac:dyDescent="0.45">
      <c r="P154" s="12"/>
      <c r="Q154" s="12"/>
      <c r="R154" s="12"/>
      <c r="S154" s="12"/>
      <c r="T154" s="12"/>
      <c r="U154" s="12"/>
    </row>
    <row r="155" spans="16:21" hidden="1" x14ac:dyDescent="0.45">
      <c r="P155" s="12"/>
      <c r="Q155" s="12"/>
      <c r="R155" s="12"/>
      <c r="S155" s="12"/>
      <c r="T155" s="12"/>
      <c r="U155" s="12"/>
    </row>
    <row r="156" spans="16:21" hidden="1" x14ac:dyDescent="0.45">
      <c r="P156" s="12"/>
      <c r="Q156" s="12"/>
      <c r="R156" s="12"/>
      <c r="S156" s="12"/>
      <c r="T156" s="12"/>
      <c r="U156" s="12"/>
    </row>
    <row r="157" spans="16:21" hidden="1" x14ac:dyDescent="0.45">
      <c r="P157" s="12"/>
      <c r="Q157" s="12"/>
      <c r="R157" s="12"/>
      <c r="S157" s="12"/>
      <c r="T157" s="12"/>
      <c r="U157" s="12"/>
    </row>
    <row r="158" spans="16:21" hidden="1" x14ac:dyDescent="0.45">
      <c r="P158" s="12"/>
      <c r="Q158" s="12"/>
      <c r="R158" s="12"/>
      <c r="S158" s="12"/>
      <c r="T158" s="12"/>
      <c r="U158" s="12"/>
    </row>
    <row r="159" spans="16:21" hidden="1" x14ac:dyDescent="0.45">
      <c r="P159" s="12"/>
      <c r="Q159" s="12"/>
      <c r="R159" s="12"/>
      <c r="S159" s="12"/>
      <c r="T159" s="12"/>
      <c r="U159" s="12"/>
    </row>
    <row r="160" spans="16:21" hidden="1" x14ac:dyDescent="0.45">
      <c r="P160" s="12"/>
      <c r="Q160" s="12"/>
      <c r="R160" s="12"/>
      <c r="S160" s="12"/>
      <c r="T160" s="12"/>
      <c r="U160" s="12"/>
    </row>
    <row r="161" spans="16:21" hidden="1" x14ac:dyDescent="0.45">
      <c r="P161" s="12"/>
      <c r="Q161" s="12"/>
      <c r="R161" s="12"/>
      <c r="S161" s="12"/>
      <c r="T161" s="12"/>
      <c r="U161" s="12"/>
    </row>
    <row r="162" spans="16:21" hidden="1" x14ac:dyDescent="0.45">
      <c r="P162" s="12"/>
      <c r="Q162" s="12"/>
      <c r="R162" s="12"/>
      <c r="S162" s="12"/>
      <c r="T162" s="12"/>
      <c r="U162" s="12"/>
    </row>
    <row r="163" spans="16:21" hidden="1" x14ac:dyDescent="0.45">
      <c r="P163" s="12"/>
      <c r="Q163" s="12"/>
      <c r="R163" s="12"/>
      <c r="S163" s="12"/>
      <c r="T163" s="12"/>
      <c r="U163" s="12"/>
    </row>
    <row r="164" spans="16:21" hidden="1" x14ac:dyDescent="0.45">
      <c r="P164" s="12"/>
      <c r="Q164" s="12"/>
      <c r="R164" s="12"/>
      <c r="S164" s="12"/>
      <c r="T164" s="12"/>
      <c r="U164" s="12"/>
    </row>
    <row r="165" spans="16:21" hidden="1" x14ac:dyDescent="0.45">
      <c r="P165" s="12"/>
      <c r="Q165" s="12"/>
      <c r="R165" s="12"/>
      <c r="S165" s="12"/>
      <c r="T165" s="12"/>
      <c r="U165" s="12"/>
    </row>
    <row r="166" spans="16:21" hidden="1" x14ac:dyDescent="0.45">
      <c r="P166" s="12"/>
      <c r="Q166" s="12"/>
      <c r="R166" s="12"/>
      <c r="S166" s="12"/>
      <c r="T166" s="12"/>
      <c r="U166" s="12"/>
    </row>
    <row r="167" spans="16:21" hidden="1" x14ac:dyDescent="0.45">
      <c r="P167" s="12"/>
      <c r="Q167" s="12"/>
      <c r="R167" s="12"/>
      <c r="S167" s="12"/>
      <c r="T167" s="12"/>
      <c r="U167" s="12"/>
    </row>
    <row r="168" spans="16:21" hidden="1" x14ac:dyDescent="0.45">
      <c r="P168" s="12"/>
      <c r="Q168" s="12"/>
      <c r="R168" s="12"/>
      <c r="S168" s="12"/>
      <c r="T168" s="12"/>
      <c r="U168" s="12"/>
    </row>
    <row r="169" spans="16:21" hidden="1" x14ac:dyDescent="0.45">
      <c r="P169" s="12"/>
      <c r="Q169" s="12"/>
      <c r="R169" s="12"/>
      <c r="S169" s="12"/>
      <c r="T169" s="12"/>
      <c r="U169" s="12"/>
    </row>
    <row r="170" spans="16:21" hidden="1" x14ac:dyDescent="0.45">
      <c r="P170" s="12"/>
      <c r="Q170" s="12"/>
      <c r="R170" s="12"/>
      <c r="S170" s="12"/>
      <c r="T170" s="12"/>
      <c r="U170" s="12"/>
    </row>
    <row r="171" spans="16:21" hidden="1" x14ac:dyDescent="0.45">
      <c r="P171" s="12"/>
      <c r="Q171" s="12"/>
      <c r="R171" s="12"/>
      <c r="S171" s="12"/>
      <c r="T171" s="12"/>
      <c r="U171" s="12"/>
    </row>
    <row r="172" spans="16:21" hidden="1" x14ac:dyDescent="0.45">
      <c r="P172" s="12"/>
      <c r="Q172" s="12"/>
      <c r="R172" s="12"/>
      <c r="S172" s="12"/>
      <c r="T172" s="12"/>
      <c r="U172" s="12"/>
    </row>
    <row r="173" spans="16:21" hidden="1" x14ac:dyDescent="0.45">
      <c r="P173" s="12"/>
      <c r="Q173" s="12"/>
      <c r="R173" s="12"/>
      <c r="S173" s="12"/>
      <c r="T173" s="12"/>
      <c r="U173" s="12"/>
    </row>
    <row r="174" spans="16:21" hidden="1" x14ac:dyDescent="0.45">
      <c r="P174" s="12"/>
      <c r="Q174" s="12"/>
      <c r="R174" s="12"/>
      <c r="S174" s="12"/>
      <c r="T174" s="12"/>
      <c r="U174" s="12"/>
    </row>
    <row r="175" spans="16:21" hidden="1" x14ac:dyDescent="0.45">
      <c r="P175" s="12"/>
      <c r="Q175" s="12"/>
      <c r="R175" s="12"/>
      <c r="S175" s="12"/>
      <c r="T175" s="12"/>
      <c r="U175" s="12"/>
    </row>
    <row r="176" spans="16:21" hidden="1" x14ac:dyDescent="0.45">
      <c r="P176" s="12"/>
      <c r="Q176" s="12"/>
      <c r="R176" s="12"/>
      <c r="S176" s="12"/>
      <c r="T176" s="12"/>
      <c r="U176" s="12"/>
    </row>
    <row r="177" spans="16:21" hidden="1" x14ac:dyDescent="0.45">
      <c r="P177" s="12"/>
      <c r="Q177" s="12"/>
      <c r="R177" s="12"/>
      <c r="S177" s="12"/>
      <c r="T177" s="12"/>
      <c r="U177" s="12"/>
    </row>
    <row r="178" spans="16:21" hidden="1" x14ac:dyDescent="0.45">
      <c r="P178" s="12"/>
      <c r="Q178" s="12"/>
      <c r="R178" s="12"/>
      <c r="S178" s="12"/>
      <c r="T178" s="12"/>
      <c r="U178" s="12"/>
    </row>
    <row r="179" spans="16:21" hidden="1" x14ac:dyDescent="0.45">
      <c r="P179" s="12"/>
      <c r="Q179" s="12"/>
      <c r="R179" s="12"/>
      <c r="S179" s="12"/>
      <c r="T179" s="12"/>
      <c r="U179" s="12"/>
    </row>
    <row r="180" spans="16:21" hidden="1" x14ac:dyDescent="0.45">
      <c r="P180" s="12"/>
      <c r="Q180" s="12"/>
      <c r="R180" s="12"/>
      <c r="S180" s="12"/>
      <c r="T180" s="12"/>
      <c r="U180" s="12"/>
    </row>
    <row r="181" spans="16:21" hidden="1" x14ac:dyDescent="0.45">
      <c r="P181" s="12"/>
      <c r="Q181" s="12"/>
      <c r="R181" s="12"/>
      <c r="S181" s="12"/>
      <c r="T181" s="12"/>
      <c r="U181" s="12"/>
    </row>
    <row r="182" spans="16:21" hidden="1" x14ac:dyDescent="0.45">
      <c r="P182" s="12"/>
      <c r="Q182" s="12"/>
      <c r="R182" s="12"/>
      <c r="S182" s="12"/>
      <c r="T182" s="12"/>
      <c r="U182" s="12"/>
    </row>
    <row r="183" spans="16:21" hidden="1" x14ac:dyDescent="0.45">
      <c r="P183" s="12"/>
      <c r="Q183" s="12"/>
      <c r="R183" s="12"/>
      <c r="S183" s="12"/>
      <c r="T183" s="12"/>
      <c r="U183" s="12"/>
    </row>
    <row r="184" spans="16:21" hidden="1" x14ac:dyDescent="0.45">
      <c r="P184" s="12"/>
      <c r="Q184" s="12"/>
      <c r="R184" s="12"/>
      <c r="S184" s="12"/>
      <c r="T184" s="12"/>
      <c r="U184" s="12"/>
    </row>
    <row r="185" spans="16:21" hidden="1" x14ac:dyDescent="0.45">
      <c r="P185" s="12"/>
      <c r="Q185" s="12"/>
      <c r="R185" s="12"/>
      <c r="S185" s="12"/>
      <c r="T185" s="12"/>
      <c r="U185" s="12"/>
    </row>
    <row r="186" spans="16:21" hidden="1" x14ac:dyDescent="0.45">
      <c r="P186" s="12"/>
      <c r="Q186" s="12"/>
      <c r="R186" s="12"/>
      <c r="S186" s="12"/>
      <c r="T186" s="12"/>
      <c r="U186" s="12"/>
    </row>
    <row r="187" spans="16:21" hidden="1" x14ac:dyDescent="0.45">
      <c r="P187" s="12"/>
      <c r="Q187" s="12"/>
      <c r="R187" s="12"/>
      <c r="S187" s="12"/>
      <c r="T187" s="12"/>
      <c r="U187" s="12"/>
    </row>
    <row r="188" spans="16:21" hidden="1" x14ac:dyDescent="0.45">
      <c r="P188" s="12"/>
      <c r="Q188" s="12"/>
      <c r="R188" s="12"/>
      <c r="S188" s="12"/>
      <c r="T188" s="12"/>
      <c r="U188" s="12"/>
    </row>
    <row r="189" spans="16:21" hidden="1" x14ac:dyDescent="0.45">
      <c r="P189" s="12"/>
      <c r="Q189" s="12"/>
      <c r="R189" s="12"/>
      <c r="S189" s="12"/>
      <c r="T189" s="12"/>
      <c r="U189" s="12"/>
    </row>
    <row r="190" spans="16:21" hidden="1" x14ac:dyDescent="0.45">
      <c r="P190" s="12"/>
      <c r="Q190" s="12"/>
      <c r="R190" s="12"/>
      <c r="S190" s="12"/>
      <c r="T190" s="12"/>
      <c r="U190" s="12"/>
    </row>
    <row r="191" spans="16:21" hidden="1" x14ac:dyDescent="0.45">
      <c r="P191" s="12"/>
      <c r="Q191" s="12"/>
      <c r="R191" s="12"/>
      <c r="S191" s="12"/>
      <c r="T191" s="12"/>
      <c r="U191" s="12"/>
    </row>
    <row r="192" spans="16:21" hidden="1" x14ac:dyDescent="0.45">
      <c r="P192" s="12"/>
      <c r="Q192" s="12"/>
      <c r="R192" s="12"/>
      <c r="S192" s="12"/>
      <c r="T192" s="12"/>
      <c r="U192" s="12"/>
    </row>
    <row r="193" spans="16:21" hidden="1" x14ac:dyDescent="0.45">
      <c r="P193" s="12"/>
      <c r="Q193" s="12"/>
      <c r="R193" s="12"/>
      <c r="S193" s="12"/>
      <c r="T193" s="12"/>
      <c r="U193" s="12"/>
    </row>
    <row r="194" spans="16:21" hidden="1" x14ac:dyDescent="0.45">
      <c r="P194" s="12"/>
      <c r="Q194" s="12"/>
      <c r="R194" s="12"/>
      <c r="S194" s="12"/>
      <c r="T194" s="12"/>
      <c r="U194" s="12"/>
    </row>
    <row r="195" spans="16:21" hidden="1" x14ac:dyDescent="0.45">
      <c r="P195" s="12"/>
      <c r="Q195" s="12"/>
      <c r="R195" s="12"/>
      <c r="S195" s="12"/>
      <c r="T195" s="12"/>
      <c r="U195" s="12"/>
    </row>
    <row r="196" spans="16:21" hidden="1" x14ac:dyDescent="0.45">
      <c r="P196" s="12"/>
      <c r="Q196" s="12"/>
      <c r="R196" s="12"/>
      <c r="S196" s="12"/>
      <c r="T196" s="12"/>
      <c r="U196" s="12"/>
    </row>
    <row r="197" spans="16:21" hidden="1" x14ac:dyDescent="0.45">
      <c r="P197" s="12"/>
      <c r="Q197" s="12"/>
      <c r="R197" s="12"/>
      <c r="S197" s="12"/>
      <c r="T197" s="12"/>
      <c r="U197" s="12"/>
    </row>
    <row r="198" spans="16:21" hidden="1" x14ac:dyDescent="0.45">
      <c r="P198" s="12"/>
      <c r="Q198" s="12"/>
      <c r="R198" s="12"/>
      <c r="S198" s="12"/>
      <c r="T198" s="12"/>
      <c r="U198" s="12"/>
    </row>
    <row r="199" spans="16:21" hidden="1" x14ac:dyDescent="0.45">
      <c r="P199" s="12"/>
      <c r="Q199" s="12"/>
      <c r="R199" s="12"/>
      <c r="S199" s="12"/>
      <c r="T199" s="12"/>
      <c r="U199" s="12"/>
    </row>
    <row r="200" spans="16:21" hidden="1" x14ac:dyDescent="0.45">
      <c r="P200" s="12"/>
      <c r="Q200" s="12"/>
      <c r="R200" s="12"/>
      <c r="S200" s="12"/>
      <c r="T200" s="12"/>
      <c r="U200" s="12"/>
    </row>
    <row r="201" spans="16:21" hidden="1" x14ac:dyDescent="0.45">
      <c r="P201" s="12"/>
      <c r="Q201" s="12"/>
      <c r="R201" s="12"/>
      <c r="S201" s="12"/>
      <c r="T201" s="12"/>
      <c r="U201" s="12"/>
    </row>
    <row r="202" spans="16:21" hidden="1" x14ac:dyDescent="0.45">
      <c r="P202" s="12"/>
      <c r="Q202" s="12"/>
      <c r="R202" s="12"/>
      <c r="S202" s="12"/>
      <c r="T202" s="12"/>
      <c r="U202" s="12"/>
    </row>
    <row r="203" spans="16:21" hidden="1" x14ac:dyDescent="0.45">
      <c r="P203" s="12"/>
      <c r="Q203" s="12"/>
      <c r="R203" s="12"/>
      <c r="S203" s="12"/>
      <c r="T203" s="12"/>
      <c r="U203" s="12"/>
    </row>
    <row r="204" spans="16:21" hidden="1" x14ac:dyDescent="0.45">
      <c r="P204" s="12"/>
      <c r="Q204" s="12"/>
      <c r="R204" s="12"/>
      <c r="S204" s="12"/>
      <c r="T204" s="12"/>
      <c r="U204" s="12"/>
    </row>
    <row r="205" spans="16:21" hidden="1" x14ac:dyDescent="0.45">
      <c r="P205" s="12"/>
      <c r="Q205" s="12"/>
      <c r="R205" s="12"/>
      <c r="S205" s="12"/>
      <c r="T205" s="12"/>
      <c r="U205" s="12"/>
    </row>
    <row r="206" spans="16:21" hidden="1" x14ac:dyDescent="0.45">
      <c r="P206" s="12"/>
      <c r="Q206" s="12"/>
      <c r="R206" s="12"/>
      <c r="S206" s="12"/>
      <c r="T206" s="12"/>
      <c r="U206" s="12"/>
    </row>
    <row r="207" spans="16:21" hidden="1" x14ac:dyDescent="0.45">
      <c r="P207" s="12"/>
      <c r="Q207" s="12"/>
      <c r="R207" s="12"/>
      <c r="S207" s="12"/>
      <c r="T207" s="12"/>
      <c r="U207" s="12"/>
    </row>
    <row r="208" spans="16:21" hidden="1" x14ac:dyDescent="0.45">
      <c r="P208" s="12"/>
      <c r="Q208" s="12"/>
      <c r="R208" s="12"/>
      <c r="S208" s="12"/>
      <c r="T208" s="12"/>
      <c r="U208" s="12"/>
    </row>
    <row r="209" spans="16:21" hidden="1" x14ac:dyDescent="0.45">
      <c r="P209" s="12"/>
      <c r="Q209" s="12"/>
      <c r="R209" s="12"/>
      <c r="S209" s="12"/>
      <c r="T209" s="12"/>
      <c r="U209" s="12"/>
    </row>
    <row r="210" spans="16:21" hidden="1" x14ac:dyDescent="0.45">
      <c r="P210" s="12"/>
      <c r="Q210" s="12"/>
      <c r="R210" s="12"/>
      <c r="S210" s="12"/>
      <c r="T210" s="12"/>
      <c r="U210" s="12"/>
    </row>
    <row r="211" spans="16:21" hidden="1" x14ac:dyDescent="0.45">
      <c r="P211" s="12"/>
      <c r="Q211" s="12"/>
      <c r="R211" s="12"/>
      <c r="S211" s="12"/>
      <c r="T211" s="12"/>
      <c r="U211" s="12"/>
    </row>
    <row r="212" spans="16:21" hidden="1" x14ac:dyDescent="0.45">
      <c r="P212" s="12"/>
      <c r="Q212" s="12"/>
      <c r="R212" s="12"/>
      <c r="S212" s="12"/>
      <c r="T212" s="12"/>
      <c r="U212" s="12"/>
    </row>
    <row r="213" spans="16:21" hidden="1" x14ac:dyDescent="0.45">
      <c r="P213" s="12"/>
      <c r="Q213" s="12"/>
      <c r="R213" s="12"/>
      <c r="S213" s="12"/>
      <c r="T213" s="12"/>
      <c r="U213" s="12"/>
    </row>
    <row r="214" spans="16:21" hidden="1" x14ac:dyDescent="0.45">
      <c r="P214" s="12"/>
      <c r="Q214" s="12"/>
      <c r="R214" s="12"/>
      <c r="S214" s="12"/>
      <c r="T214" s="12"/>
      <c r="U214" s="12"/>
    </row>
    <row r="215" spans="16:21" hidden="1" x14ac:dyDescent="0.45">
      <c r="P215" s="12"/>
      <c r="Q215" s="12"/>
      <c r="R215" s="12"/>
      <c r="S215" s="12"/>
      <c r="T215" s="12"/>
      <c r="U215" s="12"/>
    </row>
    <row r="216" spans="16:21" hidden="1" x14ac:dyDescent="0.45">
      <c r="P216" s="12"/>
      <c r="Q216" s="12"/>
      <c r="R216" s="12"/>
      <c r="S216" s="12"/>
      <c r="T216" s="12"/>
      <c r="U216" s="12"/>
    </row>
    <row r="217" spans="16:21" hidden="1" x14ac:dyDescent="0.45">
      <c r="P217" s="12"/>
      <c r="Q217" s="12"/>
      <c r="R217" s="12"/>
      <c r="S217" s="12"/>
      <c r="T217" s="12"/>
      <c r="U217" s="12"/>
    </row>
    <row r="218" spans="16:21" hidden="1" x14ac:dyDescent="0.45">
      <c r="P218" s="12"/>
      <c r="Q218" s="12"/>
      <c r="R218" s="12"/>
      <c r="S218" s="12"/>
      <c r="T218" s="12"/>
      <c r="U218" s="12"/>
    </row>
    <row r="219" spans="16:21" hidden="1" x14ac:dyDescent="0.45">
      <c r="P219" s="12"/>
      <c r="Q219" s="12"/>
      <c r="R219" s="12"/>
      <c r="S219" s="12"/>
      <c r="T219" s="12"/>
      <c r="U219" s="12"/>
    </row>
    <row r="220" spans="16:21" hidden="1" x14ac:dyDescent="0.45">
      <c r="P220" s="12"/>
      <c r="Q220" s="12"/>
      <c r="R220" s="12"/>
      <c r="S220" s="12"/>
      <c r="T220" s="12"/>
      <c r="U220" s="12"/>
    </row>
    <row r="221" spans="16:21" hidden="1" x14ac:dyDescent="0.45">
      <c r="P221" s="12"/>
      <c r="Q221" s="12"/>
      <c r="R221" s="12"/>
      <c r="S221" s="12"/>
      <c r="T221" s="12"/>
      <c r="U221" s="12"/>
    </row>
    <row r="222" spans="16:21" hidden="1" x14ac:dyDescent="0.45">
      <c r="P222" s="12"/>
      <c r="Q222" s="12"/>
      <c r="R222" s="12"/>
      <c r="S222" s="12"/>
      <c r="T222" s="12"/>
      <c r="U222" s="12"/>
    </row>
    <row r="223" spans="16:21" hidden="1" x14ac:dyDescent="0.45">
      <c r="P223" s="12"/>
      <c r="Q223" s="12"/>
      <c r="R223" s="12"/>
      <c r="S223" s="12"/>
      <c r="T223" s="12"/>
      <c r="U223" s="12"/>
    </row>
    <row r="224" spans="16:21" hidden="1" x14ac:dyDescent="0.45">
      <c r="P224" s="12"/>
      <c r="Q224" s="12"/>
      <c r="R224" s="12"/>
      <c r="S224" s="12"/>
      <c r="T224" s="12"/>
      <c r="U224" s="12"/>
    </row>
    <row r="225" spans="16:21" hidden="1" x14ac:dyDescent="0.45">
      <c r="P225" s="12"/>
      <c r="Q225" s="12"/>
      <c r="R225" s="12"/>
      <c r="S225" s="12"/>
      <c r="T225" s="12"/>
      <c r="U225" s="12"/>
    </row>
    <row r="226" spans="16:21" hidden="1" x14ac:dyDescent="0.45">
      <c r="P226" s="12"/>
      <c r="Q226" s="12"/>
      <c r="R226" s="12"/>
      <c r="S226" s="12"/>
      <c r="T226" s="12"/>
      <c r="U226" s="12"/>
    </row>
    <row r="227" spans="16:21" hidden="1" x14ac:dyDescent="0.45">
      <c r="P227" s="12"/>
      <c r="Q227" s="12"/>
      <c r="R227" s="12"/>
      <c r="S227" s="12"/>
      <c r="T227" s="12"/>
      <c r="U227" s="12"/>
    </row>
    <row r="228" spans="16:21" hidden="1" x14ac:dyDescent="0.45">
      <c r="P228" s="12"/>
      <c r="Q228" s="12"/>
      <c r="R228" s="12"/>
      <c r="S228" s="12"/>
      <c r="T228" s="12"/>
      <c r="U228" s="12"/>
    </row>
    <row r="229" spans="16:21" hidden="1" x14ac:dyDescent="0.45">
      <c r="P229" s="12"/>
      <c r="Q229" s="12"/>
      <c r="R229" s="12"/>
      <c r="S229" s="12"/>
      <c r="T229" s="12"/>
      <c r="U229" s="12"/>
    </row>
    <row r="230" spans="16:21" hidden="1" x14ac:dyDescent="0.45">
      <c r="P230" s="12"/>
      <c r="Q230" s="12"/>
      <c r="R230" s="12"/>
      <c r="S230" s="12"/>
      <c r="T230" s="12"/>
      <c r="U230" s="12"/>
    </row>
    <row r="231" spans="16:21" hidden="1" x14ac:dyDescent="0.45">
      <c r="P231" s="12"/>
      <c r="Q231" s="12"/>
      <c r="R231" s="12"/>
      <c r="S231" s="12"/>
      <c r="T231" s="12"/>
      <c r="U231" s="12"/>
    </row>
    <row r="232" spans="16:21" hidden="1" x14ac:dyDescent="0.45">
      <c r="P232" s="12"/>
      <c r="Q232" s="12"/>
      <c r="R232" s="12"/>
      <c r="S232" s="12"/>
      <c r="T232" s="12"/>
      <c r="U232" s="12"/>
    </row>
    <row r="233" spans="16:21" hidden="1" x14ac:dyDescent="0.45">
      <c r="P233" s="12"/>
      <c r="Q233" s="12"/>
      <c r="R233" s="12"/>
      <c r="S233" s="12"/>
      <c r="T233" s="12"/>
      <c r="U233" s="12"/>
    </row>
    <row r="234" spans="16:21" hidden="1" x14ac:dyDescent="0.45">
      <c r="P234" s="12"/>
      <c r="Q234" s="12"/>
      <c r="R234" s="12"/>
      <c r="S234" s="12"/>
      <c r="T234" s="12"/>
      <c r="U234" s="12"/>
    </row>
    <row r="235" spans="16:21" hidden="1" x14ac:dyDescent="0.45">
      <c r="P235" s="12"/>
      <c r="Q235" s="12"/>
      <c r="R235" s="12"/>
      <c r="S235" s="12"/>
      <c r="T235" s="12"/>
      <c r="U235" s="12"/>
    </row>
    <row r="236" spans="16:21" hidden="1" x14ac:dyDescent="0.45">
      <c r="P236" s="12"/>
      <c r="Q236" s="12"/>
      <c r="R236" s="12"/>
      <c r="S236" s="12"/>
      <c r="T236" s="12"/>
      <c r="U236" s="12"/>
    </row>
    <row r="237" spans="16:21" hidden="1" x14ac:dyDescent="0.45">
      <c r="P237" s="12"/>
      <c r="Q237" s="12"/>
      <c r="R237" s="12"/>
      <c r="S237" s="12"/>
      <c r="T237" s="12"/>
      <c r="U237" s="12"/>
    </row>
    <row r="238" spans="16:21" hidden="1" x14ac:dyDescent="0.45">
      <c r="P238" s="12"/>
      <c r="Q238" s="12"/>
      <c r="R238" s="12"/>
      <c r="S238" s="12"/>
      <c r="T238" s="12"/>
      <c r="U238" s="12"/>
    </row>
    <row r="239" spans="16:21" hidden="1" x14ac:dyDescent="0.45">
      <c r="P239" s="12"/>
      <c r="Q239" s="12"/>
      <c r="R239" s="12"/>
      <c r="S239" s="12"/>
      <c r="T239" s="12"/>
      <c r="U239" s="12"/>
    </row>
    <row r="240" spans="16:21" hidden="1" x14ac:dyDescent="0.45">
      <c r="P240" s="12"/>
      <c r="Q240" s="12"/>
      <c r="R240" s="12"/>
      <c r="S240" s="12"/>
      <c r="T240" s="12"/>
      <c r="U240" s="12"/>
    </row>
    <row r="241" spans="16:21" hidden="1" x14ac:dyDescent="0.45">
      <c r="P241" s="12"/>
      <c r="Q241" s="12"/>
      <c r="R241" s="12"/>
      <c r="S241" s="12"/>
      <c r="T241" s="12"/>
      <c r="U241" s="12"/>
    </row>
    <row r="242" spans="16:21" hidden="1" x14ac:dyDescent="0.45">
      <c r="P242" s="12"/>
      <c r="Q242" s="12"/>
      <c r="R242" s="12"/>
      <c r="S242" s="12"/>
      <c r="T242" s="12"/>
      <c r="U242" s="12"/>
    </row>
    <row r="243" spans="16:21" hidden="1" x14ac:dyDescent="0.45">
      <c r="P243" s="12"/>
      <c r="Q243" s="12"/>
      <c r="R243" s="12"/>
      <c r="S243" s="12"/>
      <c r="T243" s="12"/>
      <c r="U243" s="12"/>
    </row>
    <row r="244" spans="16:21" hidden="1" x14ac:dyDescent="0.45">
      <c r="P244" s="12"/>
      <c r="Q244" s="12"/>
      <c r="R244" s="12"/>
      <c r="S244" s="12"/>
      <c r="T244" s="12"/>
      <c r="U244" s="12"/>
    </row>
    <row r="245" spans="16:21" hidden="1" x14ac:dyDescent="0.45">
      <c r="P245" s="12"/>
      <c r="Q245" s="12"/>
      <c r="R245" s="12"/>
      <c r="S245" s="12"/>
      <c r="T245" s="12"/>
      <c r="U245" s="12"/>
    </row>
    <row r="246" spans="16:21" hidden="1" x14ac:dyDescent="0.45">
      <c r="P246" s="12"/>
      <c r="Q246" s="12"/>
      <c r="R246" s="12"/>
      <c r="S246" s="12"/>
      <c r="T246" s="12"/>
      <c r="U246" s="12"/>
    </row>
    <row r="247" spans="16:21" hidden="1" x14ac:dyDescent="0.45">
      <c r="P247" s="12"/>
      <c r="Q247" s="12"/>
      <c r="R247" s="12"/>
      <c r="S247" s="12"/>
      <c r="T247" s="12"/>
      <c r="U247" s="12"/>
    </row>
    <row r="248" spans="16:21" hidden="1" x14ac:dyDescent="0.45">
      <c r="P248" s="12"/>
      <c r="Q248" s="12"/>
      <c r="R248" s="12"/>
      <c r="S248" s="12"/>
      <c r="T248" s="12"/>
      <c r="U248" s="12"/>
    </row>
    <row r="249" spans="16:21" hidden="1" x14ac:dyDescent="0.45">
      <c r="P249" s="12"/>
      <c r="Q249" s="12"/>
      <c r="R249" s="12"/>
      <c r="S249" s="12"/>
      <c r="T249" s="12"/>
      <c r="U249" s="12"/>
    </row>
    <row r="250" spans="16:21" hidden="1" x14ac:dyDescent="0.45">
      <c r="P250" s="12"/>
      <c r="Q250" s="12"/>
      <c r="R250" s="12"/>
      <c r="S250" s="12"/>
      <c r="T250" s="12"/>
      <c r="U250" s="12"/>
    </row>
    <row r="251" spans="16:21" hidden="1" x14ac:dyDescent="0.45">
      <c r="P251" s="12"/>
      <c r="Q251" s="12"/>
      <c r="R251" s="12"/>
      <c r="S251" s="12"/>
      <c r="T251" s="12"/>
      <c r="U251" s="12"/>
    </row>
    <row r="252" spans="16:21" hidden="1" x14ac:dyDescent="0.45">
      <c r="P252" s="12"/>
      <c r="Q252" s="12"/>
      <c r="R252" s="12"/>
      <c r="S252" s="12"/>
      <c r="T252" s="12"/>
      <c r="U252" s="12"/>
    </row>
    <row r="253" spans="16:21" hidden="1" x14ac:dyDescent="0.45">
      <c r="P253" s="12"/>
      <c r="Q253" s="12"/>
      <c r="R253" s="12"/>
      <c r="S253" s="12"/>
      <c r="T253" s="12"/>
      <c r="U253" s="12"/>
    </row>
    <row r="254" spans="16:21" hidden="1" x14ac:dyDescent="0.45">
      <c r="P254" s="12"/>
      <c r="Q254" s="12"/>
      <c r="R254" s="12"/>
      <c r="S254" s="12"/>
      <c r="T254" s="12"/>
      <c r="U254" s="12"/>
    </row>
    <row r="255" spans="16:21" hidden="1" x14ac:dyDescent="0.45">
      <c r="P255" s="12"/>
      <c r="Q255" s="12"/>
      <c r="R255" s="12"/>
      <c r="S255" s="12"/>
      <c r="T255" s="12"/>
      <c r="U255" s="12"/>
    </row>
    <row r="256" spans="16:21" hidden="1" x14ac:dyDescent="0.45">
      <c r="P256" s="12"/>
      <c r="Q256" s="12"/>
      <c r="R256" s="12"/>
      <c r="S256" s="12"/>
      <c r="T256" s="12"/>
      <c r="U256" s="12"/>
    </row>
    <row r="257" spans="16:21" hidden="1" x14ac:dyDescent="0.45">
      <c r="P257" s="12"/>
      <c r="Q257" s="12"/>
      <c r="R257" s="12"/>
      <c r="S257" s="12"/>
      <c r="T257" s="12"/>
      <c r="U257" s="12"/>
    </row>
    <row r="258" spans="16:21" hidden="1" x14ac:dyDescent="0.45">
      <c r="P258" s="12"/>
      <c r="Q258" s="12"/>
      <c r="R258" s="12"/>
      <c r="S258" s="12"/>
      <c r="T258" s="12"/>
      <c r="U258" s="12"/>
    </row>
    <row r="259" spans="16:21" hidden="1" x14ac:dyDescent="0.45">
      <c r="P259" s="12"/>
      <c r="Q259" s="12"/>
      <c r="R259" s="12"/>
      <c r="S259" s="12"/>
      <c r="T259" s="12"/>
      <c r="U259" s="12"/>
    </row>
    <row r="260" spans="16:21" hidden="1" x14ac:dyDescent="0.45">
      <c r="P260" s="12"/>
      <c r="Q260" s="12"/>
      <c r="R260" s="12"/>
      <c r="S260" s="12"/>
      <c r="T260" s="12"/>
      <c r="U260" s="12"/>
    </row>
    <row r="261" spans="16:21" hidden="1" x14ac:dyDescent="0.45">
      <c r="P261" s="12"/>
      <c r="Q261" s="12"/>
      <c r="R261" s="12"/>
      <c r="S261" s="12"/>
      <c r="T261" s="12"/>
      <c r="U261" s="12"/>
    </row>
    <row r="262" spans="16:21" hidden="1" x14ac:dyDescent="0.45">
      <c r="P262" s="12"/>
      <c r="Q262" s="12"/>
      <c r="R262" s="12"/>
      <c r="S262" s="12"/>
      <c r="T262" s="12"/>
      <c r="U262" s="12"/>
    </row>
    <row r="263" spans="16:21" hidden="1" x14ac:dyDescent="0.45">
      <c r="P263" s="12"/>
      <c r="Q263" s="12"/>
      <c r="R263" s="12"/>
      <c r="S263" s="12"/>
      <c r="T263" s="12"/>
      <c r="U263" s="12"/>
    </row>
    <row r="264" spans="16:21" hidden="1" x14ac:dyDescent="0.45">
      <c r="P264" s="12"/>
      <c r="Q264" s="12"/>
      <c r="R264" s="12"/>
      <c r="S264" s="12"/>
      <c r="T264" s="12"/>
      <c r="U264" s="12"/>
    </row>
    <row r="265" spans="16:21" hidden="1" x14ac:dyDescent="0.45">
      <c r="P265" s="12"/>
      <c r="Q265" s="12"/>
      <c r="R265" s="12"/>
      <c r="S265" s="12"/>
      <c r="T265" s="12"/>
      <c r="U265" s="12"/>
    </row>
    <row r="266" spans="16:21" hidden="1" x14ac:dyDescent="0.45">
      <c r="P266" s="12"/>
      <c r="Q266" s="12"/>
      <c r="R266" s="12"/>
      <c r="S266" s="12"/>
      <c r="T266" s="12"/>
      <c r="U266" s="12"/>
    </row>
    <row r="267" spans="16:21" hidden="1" x14ac:dyDescent="0.45">
      <c r="P267" s="12"/>
      <c r="Q267" s="12"/>
      <c r="R267" s="12"/>
      <c r="S267" s="12"/>
      <c r="T267" s="12"/>
      <c r="U267" s="12"/>
    </row>
    <row r="268" spans="16:21" hidden="1" x14ac:dyDescent="0.45">
      <c r="P268" s="12"/>
      <c r="Q268" s="12"/>
      <c r="R268" s="12"/>
      <c r="S268" s="12"/>
      <c r="T268" s="12"/>
      <c r="U268" s="12"/>
    </row>
    <row r="269" spans="16:21" hidden="1" x14ac:dyDescent="0.45">
      <c r="P269" s="12"/>
      <c r="Q269" s="12"/>
      <c r="R269" s="12"/>
      <c r="S269" s="12"/>
      <c r="T269" s="12"/>
      <c r="U269" s="12"/>
    </row>
    <row r="270" spans="16:21" hidden="1" x14ac:dyDescent="0.45">
      <c r="P270" s="12"/>
      <c r="Q270" s="12"/>
      <c r="R270" s="12"/>
      <c r="S270" s="12"/>
      <c r="T270" s="12"/>
      <c r="U270" s="12"/>
    </row>
    <row r="271" spans="16:21" hidden="1" x14ac:dyDescent="0.45">
      <c r="P271" s="12"/>
      <c r="Q271" s="12"/>
      <c r="R271" s="12"/>
      <c r="S271" s="12"/>
      <c r="T271" s="12"/>
      <c r="U271" s="12"/>
    </row>
    <row r="272" spans="16:21" hidden="1" x14ac:dyDescent="0.45">
      <c r="P272" s="12"/>
      <c r="Q272" s="12"/>
      <c r="R272" s="12"/>
      <c r="S272" s="12"/>
      <c r="T272" s="12"/>
      <c r="U272" s="12"/>
    </row>
    <row r="273" spans="16:21" hidden="1" x14ac:dyDescent="0.45">
      <c r="P273" s="12"/>
      <c r="Q273" s="12"/>
      <c r="R273" s="12"/>
      <c r="S273" s="12"/>
      <c r="T273" s="12"/>
      <c r="U273" s="12"/>
    </row>
    <row r="274" spans="16:21" hidden="1" x14ac:dyDescent="0.45">
      <c r="P274" s="12"/>
      <c r="Q274" s="12"/>
      <c r="R274" s="12"/>
      <c r="S274" s="12"/>
      <c r="T274" s="12"/>
      <c r="U274" s="12"/>
    </row>
    <row r="275" spans="16:21" hidden="1" x14ac:dyDescent="0.45">
      <c r="P275" s="12"/>
      <c r="Q275" s="12"/>
      <c r="R275" s="12"/>
      <c r="S275" s="12"/>
      <c r="T275" s="12"/>
      <c r="U275" s="12"/>
    </row>
    <row r="276" spans="16:21" hidden="1" x14ac:dyDescent="0.45">
      <c r="P276" s="12"/>
      <c r="Q276" s="12"/>
      <c r="R276" s="12"/>
      <c r="S276" s="12"/>
      <c r="T276" s="12"/>
      <c r="U276" s="12"/>
    </row>
    <row r="277" spans="16:21" hidden="1" x14ac:dyDescent="0.45">
      <c r="P277" s="12"/>
      <c r="Q277" s="12"/>
      <c r="R277" s="12"/>
      <c r="S277" s="12"/>
      <c r="T277" s="12"/>
      <c r="U277" s="12"/>
    </row>
    <row r="278" spans="16:21" hidden="1" x14ac:dyDescent="0.45">
      <c r="P278" s="12"/>
      <c r="Q278" s="12"/>
      <c r="R278" s="12"/>
      <c r="S278" s="12"/>
      <c r="T278" s="12"/>
      <c r="U278" s="12"/>
    </row>
    <row r="279" spans="16:21" hidden="1" x14ac:dyDescent="0.45">
      <c r="P279" s="12"/>
      <c r="Q279" s="12"/>
      <c r="R279" s="12"/>
      <c r="S279" s="12"/>
      <c r="T279" s="12"/>
      <c r="U279" s="12"/>
    </row>
    <row r="280" spans="16:21" hidden="1" x14ac:dyDescent="0.45">
      <c r="P280" s="12"/>
      <c r="Q280" s="12"/>
      <c r="R280" s="12"/>
      <c r="S280" s="12"/>
      <c r="T280" s="12"/>
      <c r="U280" s="12"/>
    </row>
    <row r="281" spans="16:21" hidden="1" x14ac:dyDescent="0.45">
      <c r="P281" s="12"/>
      <c r="Q281" s="12"/>
      <c r="R281" s="12"/>
      <c r="S281" s="12"/>
      <c r="T281" s="12"/>
      <c r="U281" s="12"/>
    </row>
    <row r="282" spans="16:21" hidden="1" x14ac:dyDescent="0.45">
      <c r="P282" s="12"/>
      <c r="Q282" s="12"/>
      <c r="R282" s="12"/>
      <c r="S282" s="12"/>
      <c r="T282" s="12"/>
      <c r="U282" s="12"/>
    </row>
    <row r="283" spans="16:21" hidden="1" x14ac:dyDescent="0.45">
      <c r="P283" s="12"/>
      <c r="Q283" s="12"/>
      <c r="R283" s="12"/>
      <c r="S283" s="12"/>
      <c r="T283" s="12"/>
      <c r="U283" s="12"/>
    </row>
    <row r="284" spans="16:21" hidden="1" x14ac:dyDescent="0.45">
      <c r="P284" s="12"/>
      <c r="Q284" s="12"/>
      <c r="R284" s="12"/>
      <c r="S284" s="12"/>
      <c r="T284" s="12"/>
      <c r="U284" s="12"/>
    </row>
    <row r="285" spans="16:21" hidden="1" x14ac:dyDescent="0.45">
      <c r="P285" s="12"/>
      <c r="Q285" s="12"/>
      <c r="R285" s="12"/>
      <c r="S285" s="12"/>
      <c r="T285" s="12"/>
      <c r="U285" s="12"/>
    </row>
    <row r="286" spans="16:21" hidden="1" x14ac:dyDescent="0.45">
      <c r="P286" s="12"/>
      <c r="Q286" s="12"/>
      <c r="R286" s="12"/>
      <c r="S286" s="12"/>
      <c r="T286" s="12"/>
      <c r="U286" s="12"/>
    </row>
    <row r="287" spans="16:21" hidden="1" x14ac:dyDescent="0.45">
      <c r="P287" s="12"/>
      <c r="Q287" s="12"/>
      <c r="R287" s="12"/>
      <c r="S287" s="12"/>
      <c r="T287" s="12"/>
      <c r="U287" s="12"/>
    </row>
    <row r="288" spans="16:21" hidden="1" x14ac:dyDescent="0.45">
      <c r="P288" s="12"/>
      <c r="Q288" s="12"/>
      <c r="R288" s="12"/>
      <c r="S288" s="12"/>
      <c r="T288" s="12"/>
      <c r="U288" s="12"/>
    </row>
    <row r="289" spans="16:21" hidden="1" x14ac:dyDescent="0.45">
      <c r="P289" s="12"/>
      <c r="Q289" s="12"/>
      <c r="R289" s="12"/>
      <c r="S289" s="12"/>
      <c r="T289" s="12"/>
      <c r="U289" s="12"/>
    </row>
    <row r="290" spans="16:21" hidden="1" x14ac:dyDescent="0.45">
      <c r="P290" s="12"/>
      <c r="Q290" s="12"/>
      <c r="R290" s="12"/>
      <c r="S290" s="12"/>
      <c r="T290" s="12"/>
      <c r="U290" s="12"/>
    </row>
    <row r="291" spans="16:21" hidden="1" x14ac:dyDescent="0.45">
      <c r="P291" s="12"/>
      <c r="Q291" s="12"/>
      <c r="R291" s="12"/>
      <c r="S291" s="12"/>
      <c r="T291" s="12"/>
      <c r="U291" s="12"/>
    </row>
    <row r="292" spans="16:21" hidden="1" x14ac:dyDescent="0.45">
      <c r="P292" s="12"/>
      <c r="Q292" s="12"/>
      <c r="R292" s="12"/>
      <c r="S292" s="12"/>
      <c r="T292" s="12"/>
      <c r="U292" s="12"/>
    </row>
    <row r="293" spans="16:21" hidden="1" x14ac:dyDescent="0.45">
      <c r="P293" s="12"/>
      <c r="Q293" s="12"/>
      <c r="R293" s="12"/>
      <c r="S293" s="12"/>
      <c r="T293" s="12"/>
      <c r="U293" s="12"/>
    </row>
    <row r="294" spans="16:21" hidden="1" x14ac:dyDescent="0.45">
      <c r="P294" s="12"/>
      <c r="Q294" s="12"/>
      <c r="R294" s="12"/>
      <c r="S294" s="12"/>
      <c r="T294" s="12"/>
      <c r="U294" s="12"/>
    </row>
    <row r="295" spans="16:21" hidden="1" x14ac:dyDescent="0.45">
      <c r="P295" s="12"/>
      <c r="Q295" s="12"/>
      <c r="R295" s="12"/>
      <c r="S295" s="12"/>
      <c r="T295" s="12"/>
      <c r="U295" s="12"/>
    </row>
    <row r="296" spans="16:21" hidden="1" x14ac:dyDescent="0.45">
      <c r="P296" s="12"/>
      <c r="Q296" s="12"/>
      <c r="R296" s="12"/>
      <c r="S296" s="12"/>
      <c r="T296" s="12"/>
      <c r="U296" s="12"/>
    </row>
    <row r="297" spans="16:21" hidden="1" x14ac:dyDescent="0.45">
      <c r="P297" s="12"/>
      <c r="Q297" s="12"/>
      <c r="R297" s="12"/>
      <c r="S297" s="12"/>
      <c r="T297" s="12"/>
      <c r="U297" s="12"/>
    </row>
    <row r="298" spans="16:21" hidden="1" x14ac:dyDescent="0.45">
      <c r="P298" s="12"/>
      <c r="Q298" s="12"/>
      <c r="R298" s="12"/>
      <c r="S298" s="12"/>
      <c r="T298" s="12"/>
      <c r="U298" s="12"/>
    </row>
    <row r="299" spans="16:21" hidden="1" x14ac:dyDescent="0.45">
      <c r="P299" s="12"/>
      <c r="Q299" s="12"/>
      <c r="R299" s="12"/>
      <c r="S299" s="12"/>
      <c r="T299" s="12"/>
      <c r="U299" s="12"/>
    </row>
    <row r="300" spans="16:21" hidden="1" x14ac:dyDescent="0.45">
      <c r="P300" s="12"/>
      <c r="Q300" s="12"/>
      <c r="R300" s="12"/>
      <c r="S300" s="12"/>
      <c r="T300" s="12"/>
      <c r="U300" s="12"/>
    </row>
    <row r="301" spans="16:21" hidden="1" x14ac:dyDescent="0.45">
      <c r="P301" s="12"/>
      <c r="Q301" s="12"/>
      <c r="R301" s="12"/>
      <c r="S301" s="12"/>
      <c r="T301" s="12"/>
      <c r="U301" s="12"/>
    </row>
    <row r="302" spans="16:21" hidden="1" x14ac:dyDescent="0.45">
      <c r="P302" s="12"/>
      <c r="Q302" s="12"/>
      <c r="R302" s="12"/>
      <c r="S302" s="12"/>
      <c r="T302" s="12"/>
      <c r="U302" s="12"/>
    </row>
    <row r="303" spans="16:21" hidden="1" x14ac:dyDescent="0.45">
      <c r="P303" s="12"/>
      <c r="Q303" s="12"/>
      <c r="R303" s="12"/>
      <c r="S303" s="12"/>
      <c r="T303" s="12"/>
      <c r="U303" s="12"/>
    </row>
    <row r="304" spans="16:21" hidden="1" x14ac:dyDescent="0.45">
      <c r="P304" s="12"/>
      <c r="Q304" s="12"/>
      <c r="R304" s="12"/>
      <c r="S304" s="12"/>
      <c r="T304" s="12"/>
      <c r="U304" s="12"/>
    </row>
    <row r="305" spans="16:21" hidden="1" x14ac:dyDescent="0.45">
      <c r="P305" s="12"/>
      <c r="Q305" s="12"/>
      <c r="R305" s="12"/>
      <c r="S305" s="12"/>
      <c r="T305" s="12"/>
      <c r="U305" s="12"/>
    </row>
    <row r="306" spans="16:21" hidden="1" x14ac:dyDescent="0.45">
      <c r="P306" s="12"/>
      <c r="Q306" s="12"/>
      <c r="R306" s="12"/>
      <c r="S306" s="12"/>
      <c r="T306" s="12"/>
      <c r="U306" s="12"/>
    </row>
    <row r="307" spans="16:21" hidden="1" x14ac:dyDescent="0.45">
      <c r="P307" s="12"/>
      <c r="Q307" s="12"/>
      <c r="R307" s="12"/>
      <c r="S307" s="12"/>
      <c r="T307" s="12"/>
      <c r="U307" s="12"/>
    </row>
    <row r="308" spans="16:21" hidden="1" x14ac:dyDescent="0.45">
      <c r="P308" s="12"/>
      <c r="Q308" s="12"/>
      <c r="R308" s="12"/>
      <c r="S308" s="12"/>
      <c r="T308" s="12"/>
      <c r="U308" s="12"/>
    </row>
    <row r="309" spans="16:21" hidden="1" x14ac:dyDescent="0.45">
      <c r="P309" s="12"/>
      <c r="Q309" s="12"/>
      <c r="R309" s="12"/>
      <c r="S309" s="12"/>
      <c r="T309" s="12"/>
      <c r="U309" s="12"/>
    </row>
    <row r="310" spans="16:21" hidden="1" x14ac:dyDescent="0.45">
      <c r="P310" s="12"/>
      <c r="Q310" s="12"/>
      <c r="R310" s="12"/>
      <c r="S310" s="12"/>
      <c r="T310" s="12"/>
      <c r="U310" s="12"/>
    </row>
    <row r="311" spans="16:21" hidden="1" x14ac:dyDescent="0.45">
      <c r="P311" s="12"/>
      <c r="Q311" s="12"/>
      <c r="R311" s="12"/>
      <c r="S311" s="12"/>
      <c r="T311" s="12"/>
      <c r="U311" s="12"/>
    </row>
    <row r="312" spans="16:21" hidden="1" x14ac:dyDescent="0.45">
      <c r="P312" s="12"/>
      <c r="Q312" s="12"/>
      <c r="R312" s="12"/>
      <c r="S312" s="12"/>
      <c r="T312" s="12"/>
      <c r="U312" s="12"/>
    </row>
    <row r="313" spans="16:21" hidden="1" x14ac:dyDescent="0.45">
      <c r="P313" s="12"/>
      <c r="Q313" s="12"/>
      <c r="R313" s="12"/>
      <c r="S313" s="12"/>
      <c r="T313" s="12"/>
      <c r="U313" s="12"/>
    </row>
    <row r="314" spans="16:21" hidden="1" x14ac:dyDescent="0.45">
      <c r="P314" s="12"/>
      <c r="Q314" s="12"/>
      <c r="R314" s="12"/>
      <c r="S314" s="12"/>
      <c r="T314" s="12"/>
      <c r="U314" s="12"/>
    </row>
    <row r="315" spans="16:21" hidden="1" x14ac:dyDescent="0.45">
      <c r="P315" s="12"/>
      <c r="Q315" s="12"/>
      <c r="R315" s="12"/>
      <c r="S315" s="12"/>
      <c r="T315" s="12"/>
      <c r="U315" s="12"/>
    </row>
    <row r="316" spans="16:21" hidden="1" x14ac:dyDescent="0.45">
      <c r="P316" s="12"/>
      <c r="Q316" s="12"/>
      <c r="R316" s="12"/>
      <c r="S316" s="12"/>
      <c r="T316" s="12"/>
      <c r="U316" s="12"/>
    </row>
    <row r="317" spans="16:21" hidden="1" x14ac:dyDescent="0.45">
      <c r="P317" s="12"/>
      <c r="Q317" s="12"/>
      <c r="R317" s="12"/>
      <c r="S317" s="12"/>
      <c r="T317" s="12"/>
      <c r="U317" s="12"/>
    </row>
    <row r="318" spans="16:21" hidden="1" x14ac:dyDescent="0.45">
      <c r="P318" s="12"/>
      <c r="Q318" s="12"/>
      <c r="R318" s="12"/>
      <c r="S318" s="12"/>
      <c r="T318" s="12"/>
      <c r="U318" s="12"/>
    </row>
    <row r="319" spans="16:21" hidden="1" x14ac:dyDescent="0.45">
      <c r="P319" s="12"/>
      <c r="Q319" s="12"/>
      <c r="R319" s="12"/>
      <c r="S319" s="12"/>
      <c r="T319" s="12"/>
      <c r="U319" s="12"/>
    </row>
    <row r="320" spans="16:21" hidden="1" x14ac:dyDescent="0.45">
      <c r="P320" s="12"/>
      <c r="Q320" s="12"/>
      <c r="R320" s="12"/>
      <c r="S320" s="12"/>
      <c r="T320" s="12"/>
      <c r="U320" s="12"/>
    </row>
    <row r="321" spans="16:21" hidden="1" x14ac:dyDescent="0.45">
      <c r="P321" s="12"/>
      <c r="Q321" s="12"/>
      <c r="R321" s="12"/>
      <c r="S321" s="12"/>
      <c r="T321" s="12"/>
      <c r="U321" s="12"/>
    </row>
    <row r="322" spans="16:21" hidden="1" x14ac:dyDescent="0.45">
      <c r="P322" s="12"/>
      <c r="Q322" s="12"/>
      <c r="R322" s="12"/>
      <c r="S322" s="12"/>
      <c r="T322" s="12"/>
      <c r="U322" s="12"/>
    </row>
    <row r="323" spans="16:21" hidden="1" x14ac:dyDescent="0.45">
      <c r="P323" s="12"/>
      <c r="Q323" s="12"/>
      <c r="R323" s="12"/>
      <c r="S323" s="12"/>
      <c r="T323" s="12"/>
      <c r="U323" s="12"/>
    </row>
    <row r="324" spans="16:21" hidden="1" x14ac:dyDescent="0.45">
      <c r="P324" s="12"/>
      <c r="Q324" s="12"/>
      <c r="R324" s="12"/>
      <c r="S324" s="12"/>
      <c r="T324" s="12"/>
      <c r="U324" s="12"/>
    </row>
    <row r="325" spans="16:21" hidden="1" x14ac:dyDescent="0.45">
      <c r="P325" s="12"/>
      <c r="Q325" s="12"/>
      <c r="R325" s="12"/>
      <c r="S325" s="12"/>
      <c r="T325" s="12"/>
      <c r="U325" s="12"/>
    </row>
    <row r="326" spans="16:21" hidden="1" x14ac:dyDescent="0.45">
      <c r="P326" s="12"/>
      <c r="Q326" s="12"/>
      <c r="R326" s="12"/>
      <c r="S326" s="12"/>
      <c r="T326" s="12"/>
      <c r="U326" s="12"/>
    </row>
    <row r="327" spans="16:21" hidden="1" x14ac:dyDescent="0.45">
      <c r="P327" s="12"/>
      <c r="Q327" s="12"/>
      <c r="R327" s="12"/>
      <c r="S327" s="12"/>
      <c r="T327" s="12"/>
      <c r="U327" s="12"/>
    </row>
    <row r="328" spans="16:21" hidden="1" x14ac:dyDescent="0.45">
      <c r="P328" s="12"/>
      <c r="Q328" s="12"/>
      <c r="R328" s="12"/>
      <c r="S328" s="12"/>
      <c r="T328" s="12"/>
      <c r="U328" s="12"/>
    </row>
    <row r="329" spans="16:21" hidden="1" x14ac:dyDescent="0.45">
      <c r="P329" s="12"/>
      <c r="Q329" s="12"/>
      <c r="R329" s="12"/>
      <c r="S329" s="12"/>
      <c r="T329" s="12"/>
      <c r="U329" s="12"/>
    </row>
    <row r="330" spans="16:21" hidden="1" x14ac:dyDescent="0.45">
      <c r="P330" s="12"/>
      <c r="Q330" s="12"/>
      <c r="R330" s="12"/>
      <c r="S330" s="12"/>
      <c r="T330" s="12"/>
      <c r="U330" s="12"/>
    </row>
    <row r="331" spans="16:21" hidden="1" x14ac:dyDescent="0.45">
      <c r="P331" s="12"/>
      <c r="Q331" s="12"/>
      <c r="R331" s="12"/>
      <c r="S331" s="12"/>
      <c r="T331" s="12"/>
      <c r="U331" s="12"/>
    </row>
    <row r="332" spans="16:21" hidden="1" x14ac:dyDescent="0.45">
      <c r="P332" s="12"/>
      <c r="Q332" s="12"/>
      <c r="R332" s="12"/>
      <c r="S332" s="12"/>
      <c r="T332" s="12"/>
      <c r="U332" s="12"/>
    </row>
    <row r="333" spans="16:21" hidden="1" x14ac:dyDescent="0.45">
      <c r="P333" s="12"/>
      <c r="Q333" s="12"/>
      <c r="R333" s="12"/>
      <c r="S333" s="12"/>
      <c r="T333" s="12"/>
      <c r="U333" s="12"/>
    </row>
    <row r="334" spans="16:21" hidden="1" x14ac:dyDescent="0.45">
      <c r="P334" s="12"/>
      <c r="Q334" s="12"/>
      <c r="R334" s="12"/>
      <c r="S334" s="12"/>
      <c r="T334" s="12"/>
      <c r="U334" s="12"/>
    </row>
    <row r="335" spans="16:21" hidden="1" x14ac:dyDescent="0.45">
      <c r="P335" s="12"/>
      <c r="Q335" s="12"/>
      <c r="R335" s="12"/>
      <c r="S335" s="12"/>
      <c r="T335" s="12"/>
      <c r="U335" s="12"/>
    </row>
    <row r="336" spans="16:21" hidden="1" x14ac:dyDescent="0.45">
      <c r="P336" s="12"/>
      <c r="Q336" s="12"/>
      <c r="R336" s="12"/>
      <c r="S336" s="12"/>
      <c r="T336" s="12"/>
      <c r="U336" s="12"/>
    </row>
    <row r="337" spans="16:21" hidden="1" x14ac:dyDescent="0.45">
      <c r="P337" s="12"/>
      <c r="Q337" s="12"/>
      <c r="R337" s="12"/>
      <c r="S337" s="12"/>
      <c r="T337" s="12"/>
      <c r="U337" s="12"/>
    </row>
    <row r="338" spans="16:21" hidden="1" x14ac:dyDescent="0.45">
      <c r="P338" s="12"/>
      <c r="Q338" s="12"/>
      <c r="R338" s="12"/>
      <c r="S338" s="12"/>
      <c r="T338" s="12"/>
      <c r="U338" s="12"/>
    </row>
    <row r="339" spans="16:21" hidden="1" x14ac:dyDescent="0.45">
      <c r="P339" s="12"/>
      <c r="Q339" s="12"/>
      <c r="R339" s="12"/>
      <c r="S339" s="12"/>
      <c r="T339" s="12"/>
      <c r="U339" s="12"/>
    </row>
    <row r="340" spans="16:21" hidden="1" x14ac:dyDescent="0.45">
      <c r="P340" s="12"/>
      <c r="Q340" s="12"/>
      <c r="R340" s="12"/>
      <c r="S340" s="12"/>
      <c r="T340" s="12"/>
      <c r="U340" s="12"/>
    </row>
    <row r="341" spans="16:21" hidden="1" x14ac:dyDescent="0.45">
      <c r="P341" s="12"/>
      <c r="Q341" s="12"/>
      <c r="R341" s="12"/>
      <c r="S341" s="12"/>
      <c r="T341" s="12"/>
      <c r="U341" s="12"/>
    </row>
    <row r="342" spans="16:21" hidden="1" x14ac:dyDescent="0.45">
      <c r="P342" s="12"/>
      <c r="Q342" s="12"/>
      <c r="R342" s="12"/>
      <c r="S342" s="12"/>
      <c r="T342" s="12"/>
      <c r="U342" s="12"/>
    </row>
    <row r="343" spans="16:21" hidden="1" x14ac:dyDescent="0.45">
      <c r="P343" s="12"/>
      <c r="Q343" s="12"/>
      <c r="R343" s="12"/>
      <c r="S343" s="12"/>
      <c r="T343" s="12"/>
      <c r="U343" s="12"/>
    </row>
    <row r="344" spans="16:21" hidden="1" x14ac:dyDescent="0.45">
      <c r="P344" s="12"/>
      <c r="Q344" s="12"/>
      <c r="R344" s="12"/>
      <c r="S344" s="12"/>
      <c r="T344" s="12"/>
      <c r="U344" s="12"/>
    </row>
    <row r="345" spans="16:21" hidden="1" x14ac:dyDescent="0.45">
      <c r="P345" s="12"/>
      <c r="Q345" s="12"/>
      <c r="R345" s="12"/>
      <c r="S345" s="12"/>
      <c r="T345" s="12"/>
      <c r="U345" s="12"/>
    </row>
    <row r="346" spans="16:21" hidden="1" x14ac:dyDescent="0.45">
      <c r="P346" s="12"/>
      <c r="Q346" s="12"/>
      <c r="R346" s="12"/>
      <c r="S346" s="12"/>
      <c r="T346" s="12"/>
      <c r="U346" s="12"/>
    </row>
    <row r="347" spans="16:21" hidden="1" x14ac:dyDescent="0.45">
      <c r="P347" s="12"/>
      <c r="Q347" s="12"/>
      <c r="R347" s="12"/>
      <c r="S347" s="12"/>
      <c r="T347" s="12"/>
      <c r="U347" s="12"/>
    </row>
    <row r="348" spans="16:21" hidden="1" x14ac:dyDescent="0.45">
      <c r="P348" s="12"/>
      <c r="Q348" s="12"/>
      <c r="R348" s="12"/>
      <c r="S348" s="12"/>
      <c r="T348" s="12"/>
      <c r="U348" s="12"/>
    </row>
    <row r="349" spans="16:21" hidden="1" x14ac:dyDescent="0.45">
      <c r="P349" s="12"/>
      <c r="Q349" s="12"/>
      <c r="R349" s="12"/>
      <c r="S349" s="12"/>
      <c r="T349" s="12"/>
      <c r="U349" s="12"/>
    </row>
    <row r="350" spans="16:21" hidden="1" x14ac:dyDescent="0.45">
      <c r="P350" s="12"/>
      <c r="Q350" s="12"/>
      <c r="R350" s="12"/>
      <c r="S350" s="12"/>
      <c r="T350" s="12"/>
      <c r="U350" s="12"/>
    </row>
    <row r="351" spans="16:21" hidden="1" x14ac:dyDescent="0.45">
      <c r="P351" s="12"/>
      <c r="Q351" s="12"/>
      <c r="R351" s="12"/>
      <c r="S351" s="12"/>
      <c r="T351" s="12"/>
      <c r="U351" s="12"/>
    </row>
    <row r="352" spans="16:21" hidden="1" x14ac:dyDescent="0.45">
      <c r="P352" s="12"/>
      <c r="Q352" s="12"/>
      <c r="R352" s="12"/>
      <c r="S352" s="12"/>
      <c r="T352" s="12"/>
      <c r="U352" s="12"/>
    </row>
    <row r="353" spans="16:21" hidden="1" x14ac:dyDescent="0.45">
      <c r="P353" s="12"/>
      <c r="Q353" s="12"/>
      <c r="R353" s="12"/>
      <c r="S353" s="12"/>
      <c r="T353" s="12"/>
      <c r="U353" s="12"/>
    </row>
    <row r="354" spans="16:21" hidden="1" x14ac:dyDescent="0.45">
      <c r="P354" s="12"/>
      <c r="Q354" s="12"/>
      <c r="R354" s="12"/>
      <c r="S354" s="12"/>
      <c r="T354" s="12"/>
      <c r="U354" s="12"/>
    </row>
    <row r="355" spans="16:21" hidden="1" x14ac:dyDescent="0.45">
      <c r="P355" s="12"/>
      <c r="Q355" s="12"/>
      <c r="R355" s="12"/>
      <c r="S355" s="12"/>
      <c r="T355" s="12"/>
      <c r="U355" s="12"/>
    </row>
    <row r="356" spans="16:21" hidden="1" x14ac:dyDescent="0.45">
      <c r="P356" s="12"/>
      <c r="Q356" s="12"/>
      <c r="R356" s="12"/>
      <c r="S356" s="12"/>
      <c r="T356" s="12"/>
      <c r="U356" s="12"/>
    </row>
    <row r="357" spans="16:21" hidden="1" x14ac:dyDescent="0.45">
      <c r="P357" s="12"/>
      <c r="Q357" s="12"/>
      <c r="R357" s="12"/>
      <c r="S357" s="12"/>
      <c r="T357" s="12"/>
      <c r="U357" s="12"/>
    </row>
    <row r="358" spans="16:21" hidden="1" x14ac:dyDescent="0.45">
      <c r="P358" s="12"/>
      <c r="Q358" s="12"/>
      <c r="R358" s="12"/>
      <c r="S358" s="12"/>
      <c r="T358" s="12"/>
      <c r="U358" s="12"/>
    </row>
    <row r="359" spans="16:21" hidden="1" x14ac:dyDescent="0.45">
      <c r="P359" s="12"/>
      <c r="Q359" s="12"/>
      <c r="R359" s="12"/>
      <c r="S359" s="12"/>
      <c r="T359" s="12"/>
      <c r="U359" s="12"/>
    </row>
    <row r="360" spans="16:21" hidden="1" x14ac:dyDescent="0.45">
      <c r="P360" s="12"/>
      <c r="Q360" s="12"/>
      <c r="R360" s="12"/>
      <c r="S360" s="12"/>
      <c r="T360" s="12"/>
      <c r="U360" s="12"/>
    </row>
    <row r="361" spans="16:21" hidden="1" x14ac:dyDescent="0.45">
      <c r="P361" s="12"/>
      <c r="Q361" s="12"/>
      <c r="R361" s="12"/>
      <c r="S361" s="12"/>
      <c r="T361" s="12"/>
      <c r="U361" s="12"/>
    </row>
    <row r="362" spans="16:21" hidden="1" x14ac:dyDescent="0.45">
      <c r="P362" s="12"/>
      <c r="Q362" s="12"/>
      <c r="R362" s="12"/>
      <c r="S362" s="12"/>
      <c r="T362" s="12"/>
      <c r="U362" s="12"/>
    </row>
    <row r="363" spans="16:21" hidden="1" x14ac:dyDescent="0.45">
      <c r="P363" s="12"/>
      <c r="Q363" s="12"/>
      <c r="R363" s="12"/>
      <c r="S363" s="12"/>
      <c r="T363" s="12"/>
      <c r="U363" s="12"/>
    </row>
    <row r="364" spans="16:21" hidden="1" x14ac:dyDescent="0.45">
      <c r="P364" s="12"/>
      <c r="Q364" s="12"/>
      <c r="R364" s="12"/>
      <c r="S364" s="12"/>
      <c r="T364" s="12"/>
      <c r="U364" s="12"/>
    </row>
    <row r="365" spans="16:21" hidden="1" x14ac:dyDescent="0.45">
      <c r="P365" s="12"/>
      <c r="Q365" s="12"/>
      <c r="R365" s="12"/>
      <c r="S365" s="12"/>
      <c r="T365" s="12"/>
      <c r="U365" s="12"/>
    </row>
    <row r="366" spans="16:21" hidden="1" x14ac:dyDescent="0.45">
      <c r="P366" s="12"/>
      <c r="Q366" s="12"/>
      <c r="R366" s="12"/>
      <c r="S366" s="12"/>
      <c r="T366" s="12"/>
      <c r="U366" s="12"/>
    </row>
    <row r="367" spans="16:21" hidden="1" x14ac:dyDescent="0.45">
      <c r="P367" s="12"/>
      <c r="Q367" s="12"/>
      <c r="R367" s="12"/>
      <c r="S367" s="12"/>
      <c r="T367" s="12"/>
      <c r="U367" s="12"/>
    </row>
    <row r="368" spans="16:21" hidden="1" x14ac:dyDescent="0.45">
      <c r="P368" s="12"/>
      <c r="Q368" s="12"/>
      <c r="R368" s="12"/>
      <c r="S368" s="12"/>
      <c r="T368" s="12"/>
      <c r="U368" s="12"/>
    </row>
    <row r="369" spans="16:21" hidden="1" x14ac:dyDescent="0.45">
      <c r="P369" s="12"/>
      <c r="Q369" s="12"/>
      <c r="R369" s="12"/>
      <c r="S369" s="12"/>
      <c r="T369" s="12"/>
      <c r="U369" s="12"/>
    </row>
    <row r="370" spans="16:21" hidden="1" x14ac:dyDescent="0.45">
      <c r="P370" s="12"/>
      <c r="Q370" s="12"/>
      <c r="R370" s="12"/>
      <c r="S370" s="12"/>
      <c r="T370" s="12"/>
      <c r="U370" s="12"/>
    </row>
    <row r="371" spans="16:21" hidden="1" x14ac:dyDescent="0.45">
      <c r="P371" s="12"/>
      <c r="Q371" s="12"/>
      <c r="R371" s="12"/>
      <c r="S371" s="12"/>
      <c r="T371" s="12"/>
      <c r="U371" s="12"/>
    </row>
    <row r="372" spans="16:21" hidden="1" x14ac:dyDescent="0.45">
      <c r="P372" s="12"/>
      <c r="Q372" s="12"/>
      <c r="R372" s="12"/>
      <c r="S372" s="12"/>
      <c r="T372" s="12"/>
      <c r="U372" s="12"/>
    </row>
    <row r="373" spans="16:21" hidden="1" x14ac:dyDescent="0.45">
      <c r="P373" s="12"/>
      <c r="Q373" s="12"/>
      <c r="R373" s="12"/>
      <c r="S373" s="12"/>
      <c r="T373" s="12"/>
      <c r="U373" s="12"/>
    </row>
    <row r="374" spans="16:21" hidden="1" x14ac:dyDescent="0.45">
      <c r="P374" s="12"/>
      <c r="Q374" s="12"/>
      <c r="R374" s="12"/>
      <c r="S374" s="12"/>
      <c r="T374" s="12"/>
      <c r="U374" s="12"/>
    </row>
    <row r="375" spans="16:21" hidden="1" x14ac:dyDescent="0.45">
      <c r="P375" s="12"/>
      <c r="Q375" s="12"/>
      <c r="R375" s="12"/>
      <c r="S375" s="12"/>
      <c r="T375" s="12"/>
      <c r="U375" s="12"/>
    </row>
    <row r="376" spans="16:21" hidden="1" x14ac:dyDescent="0.45">
      <c r="P376" s="12"/>
      <c r="Q376" s="12"/>
      <c r="R376" s="12"/>
      <c r="S376" s="12"/>
      <c r="T376" s="12"/>
      <c r="U376" s="12"/>
    </row>
    <row r="377" spans="16:21" hidden="1" x14ac:dyDescent="0.45">
      <c r="P377" s="12"/>
      <c r="Q377" s="12"/>
      <c r="R377" s="12"/>
      <c r="S377" s="12"/>
      <c r="T377" s="12"/>
      <c r="U377" s="12"/>
    </row>
    <row r="378" spans="16:21" hidden="1" x14ac:dyDescent="0.45">
      <c r="P378" s="12"/>
      <c r="Q378" s="12"/>
      <c r="R378" s="12"/>
      <c r="S378" s="12"/>
      <c r="T378" s="12"/>
      <c r="U378" s="12"/>
    </row>
    <row r="379" spans="16:21" hidden="1" x14ac:dyDescent="0.45">
      <c r="P379" s="12"/>
      <c r="Q379" s="12"/>
      <c r="R379" s="12"/>
      <c r="S379" s="12"/>
      <c r="T379" s="12"/>
      <c r="U379" s="12"/>
    </row>
    <row r="380" spans="16:21" hidden="1" x14ac:dyDescent="0.45">
      <c r="P380" s="12"/>
      <c r="Q380" s="12"/>
      <c r="R380" s="12"/>
      <c r="S380" s="12"/>
      <c r="T380" s="12"/>
      <c r="U380" s="12"/>
    </row>
    <row r="381" spans="16:21" hidden="1" x14ac:dyDescent="0.45">
      <c r="P381" s="12"/>
      <c r="Q381" s="12"/>
      <c r="R381" s="12"/>
      <c r="S381" s="12"/>
      <c r="T381" s="12"/>
      <c r="U381" s="12"/>
    </row>
    <row r="382" spans="16:21" hidden="1" x14ac:dyDescent="0.45">
      <c r="P382" s="12"/>
      <c r="Q382" s="12"/>
      <c r="R382" s="12"/>
      <c r="S382" s="12"/>
      <c r="T382" s="12"/>
      <c r="U382" s="12"/>
    </row>
    <row r="383" spans="16:21" hidden="1" x14ac:dyDescent="0.45">
      <c r="P383" s="12"/>
      <c r="Q383" s="12"/>
      <c r="R383" s="12"/>
      <c r="S383" s="12"/>
      <c r="T383" s="12"/>
      <c r="U383" s="12"/>
    </row>
    <row r="384" spans="16:21" hidden="1" x14ac:dyDescent="0.45">
      <c r="P384" s="12"/>
      <c r="Q384" s="12"/>
      <c r="R384" s="12"/>
      <c r="S384" s="12"/>
      <c r="T384" s="12"/>
      <c r="U384" s="12"/>
    </row>
    <row r="385" spans="16:21" hidden="1" x14ac:dyDescent="0.45">
      <c r="P385" s="12"/>
      <c r="Q385" s="12"/>
      <c r="R385" s="12"/>
      <c r="S385" s="12"/>
      <c r="T385" s="12"/>
      <c r="U385" s="12"/>
    </row>
    <row r="386" spans="16:21" hidden="1" x14ac:dyDescent="0.45">
      <c r="P386" s="12"/>
      <c r="Q386" s="12"/>
      <c r="R386" s="12"/>
      <c r="S386" s="12"/>
      <c r="T386" s="12"/>
      <c r="U386" s="12"/>
    </row>
    <row r="387" spans="16:21" hidden="1" x14ac:dyDescent="0.45">
      <c r="P387" s="12"/>
      <c r="Q387" s="12"/>
      <c r="R387" s="12"/>
      <c r="S387" s="12"/>
      <c r="T387" s="12"/>
      <c r="U387" s="12"/>
    </row>
    <row r="388" spans="16:21" hidden="1" x14ac:dyDescent="0.45">
      <c r="P388" s="12"/>
      <c r="Q388" s="12"/>
      <c r="R388" s="12"/>
      <c r="S388" s="12"/>
      <c r="T388" s="12"/>
      <c r="U388" s="12"/>
    </row>
    <row r="389" spans="16:21" hidden="1" x14ac:dyDescent="0.45">
      <c r="P389" s="12"/>
      <c r="Q389" s="12"/>
      <c r="R389" s="12"/>
      <c r="S389" s="12"/>
      <c r="T389" s="12"/>
      <c r="U389" s="12"/>
    </row>
    <row r="390" spans="16:21" hidden="1" x14ac:dyDescent="0.45">
      <c r="P390" s="12"/>
      <c r="Q390" s="12"/>
      <c r="R390" s="12"/>
      <c r="S390" s="12"/>
      <c r="T390" s="12"/>
      <c r="U390" s="12"/>
    </row>
    <row r="391" spans="16:21" hidden="1" x14ac:dyDescent="0.45">
      <c r="P391" s="12"/>
      <c r="Q391" s="12"/>
      <c r="R391" s="12"/>
      <c r="S391" s="12"/>
      <c r="T391" s="12"/>
      <c r="U391" s="12"/>
    </row>
    <row r="392" spans="16:21" hidden="1" x14ac:dyDescent="0.45">
      <c r="P392" s="12"/>
      <c r="Q392" s="12"/>
      <c r="R392" s="12"/>
      <c r="S392" s="12"/>
      <c r="T392" s="12"/>
      <c r="U392" s="12"/>
    </row>
    <row r="393" spans="16:21" hidden="1" x14ac:dyDescent="0.45">
      <c r="P393" s="12"/>
      <c r="Q393" s="12"/>
      <c r="R393" s="12"/>
      <c r="S393" s="12"/>
      <c r="T393" s="12"/>
      <c r="U393" s="12"/>
    </row>
    <row r="394" spans="16:21" hidden="1" x14ac:dyDescent="0.45">
      <c r="P394" s="12"/>
      <c r="Q394" s="12"/>
      <c r="R394" s="12"/>
      <c r="S394" s="12"/>
      <c r="T394" s="12"/>
      <c r="U394" s="12"/>
    </row>
    <row r="395" spans="16:21" hidden="1" x14ac:dyDescent="0.45">
      <c r="P395" s="12"/>
      <c r="Q395" s="12"/>
      <c r="R395" s="12"/>
      <c r="S395" s="12"/>
      <c r="T395" s="12"/>
      <c r="U395" s="12"/>
    </row>
    <row r="396" spans="16:21" hidden="1" x14ac:dyDescent="0.45">
      <c r="P396" s="12"/>
      <c r="Q396" s="12"/>
      <c r="R396" s="12"/>
      <c r="S396" s="12"/>
      <c r="T396" s="12"/>
      <c r="U396" s="12"/>
    </row>
    <row r="397" spans="16:21" hidden="1" x14ac:dyDescent="0.45">
      <c r="P397" s="12"/>
      <c r="Q397" s="12"/>
      <c r="R397" s="12"/>
      <c r="S397" s="12"/>
      <c r="T397" s="12"/>
      <c r="U397" s="12"/>
    </row>
    <row r="398" spans="16:21" hidden="1" x14ac:dyDescent="0.45">
      <c r="P398" s="12"/>
      <c r="Q398" s="12"/>
      <c r="R398" s="12"/>
      <c r="S398" s="12"/>
      <c r="T398" s="12"/>
      <c r="U398" s="12"/>
    </row>
    <row r="399" spans="16:21" hidden="1" x14ac:dyDescent="0.45">
      <c r="P399" s="12"/>
      <c r="Q399" s="12"/>
      <c r="R399" s="12"/>
      <c r="S399" s="12"/>
      <c r="T399" s="12"/>
      <c r="U399" s="12"/>
    </row>
    <row r="400" spans="16:21" hidden="1" x14ac:dyDescent="0.45">
      <c r="P400" s="12"/>
      <c r="Q400" s="12"/>
      <c r="R400" s="12"/>
      <c r="S400" s="12"/>
      <c r="T400" s="12"/>
      <c r="U400" s="12"/>
    </row>
    <row r="401" spans="16:21" hidden="1" x14ac:dyDescent="0.45">
      <c r="P401" s="12"/>
      <c r="Q401" s="12"/>
      <c r="R401" s="12"/>
      <c r="S401" s="12"/>
      <c r="T401" s="12"/>
      <c r="U401" s="12"/>
    </row>
    <row r="402" spans="16:21" hidden="1" x14ac:dyDescent="0.45">
      <c r="P402" s="12"/>
      <c r="Q402" s="12"/>
      <c r="R402" s="12"/>
      <c r="S402" s="12"/>
      <c r="T402" s="12"/>
      <c r="U402" s="12"/>
    </row>
    <row r="403" spans="16:21" hidden="1" x14ac:dyDescent="0.45">
      <c r="P403" s="12"/>
      <c r="Q403" s="12"/>
      <c r="R403" s="12"/>
      <c r="S403" s="12"/>
      <c r="T403" s="12"/>
      <c r="U403" s="12"/>
    </row>
    <row r="404" spans="16:21" hidden="1" x14ac:dyDescent="0.45">
      <c r="P404" s="12"/>
      <c r="Q404" s="12"/>
      <c r="R404" s="12"/>
      <c r="S404" s="12"/>
      <c r="T404" s="12"/>
      <c r="U404" s="12"/>
    </row>
    <row r="405" spans="16:21" hidden="1" x14ac:dyDescent="0.45">
      <c r="P405" s="12"/>
      <c r="Q405" s="12"/>
      <c r="R405" s="12"/>
      <c r="S405" s="12"/>
      <c r="T405" s="12"/>
      <c r="U405" s="12"/>
    </row>
    <row r="406" spans="16:21" hidden="1" x14ac:dyDescent="0.45">
      <c r="P406" s="12"/>
      <c r="Q406" s="12"/>
      <c r="R406" s="12"/>
      <c r="S406" s="12"/>
      <c r="T406" s="12"/>
      <c r="U406" s="12"/>
    </row>
    <row r="407" spans="16:21" hidden="1" x14ac:dyDescent="0.45">
      <c r="P407" s="12"/>
      <c r="Q407" s="12"/>
      <c r="R407" s="12"/>
      <c r="S407" s="12"/>
      <c r="T407" s="12"/>
      <c r="U407" s="12"/>
    </row>
    <row r="408" spans="16:21" hidden="1" x14ac:dyDescent="0.45">
      <c r="P408" s="12"/>
      <c r="Q408" s="12"/>
      <c r="R408" s="12"/>
      <c r="S408" s="12"/>
      <c r="T408" s="12"/>
      <c r="U408" s="12"/>
    </row>
    <row r="409" spans="16:21" hidden="1" x14ac:dyDescent="0.45">
      <c r="P409" s="12"/>
      <c r="Q409" s="12"/>
      <c r="R409" s="12"/>
      <c r="S409" s="12"/>
      <c r="T409" s="12"/>
      <c r="U409" s="12"/>
    </row>
    <row r="410" spans="16:21" hidden="1" x14ac:dyDescent="0.45">
      <c r="P410" s="12"/>
      <c r="Q410" s="12"/>
      <c r="R410" s="12"/>
      <c r="S410" s="12"/>
      <c r="T410" s="12"/>
      <c r="U410" s="12"/>
    </row>
    <row r="411" spans="16:21" hidden="1" x14ac:dyDescent="0.45">
      <c r="P411" s="12"/>
      <c r="Q411" s="12"/>
      <c r="R411" s="12"/>
      <c r="S411" s="12"/>
      <c r="T411" s="12"/>
      <c r="U411" s="12"/>
    </row>
    <row r="412" spans="16:21" hidden="1" x14ac:dyDescent="0.45">
      <c r="P412" s="12"/>
      <c r="Q412" s="12"/>
      <c r="R412" s="12"/>
      <c r="S412" s="12"/>
      <c r="T412" s="12"/>
      <c r="U412" s="12"/>
    </row>
    <row r="413" spans="16:21" hidden="1" x14ac:dyDescent="0.45">
      <c r="P413" s="12"/>
      <c r="Q413" s="12"/>
      <c r="R413" s="12"/>
      <c r="S413" s="12"/>
      <c r="T413" s="12"/>
      <c r="U413" s="12"/>
    </row>
    <row r="414" spans="16:21" hidden="1" x14ac:dyDescent="0.45">
      <c r="P414" s="12"/>
      <c r="Q414" s="12"/>
      <c r="R414" s="12"/>
      <c r="S414" s="12"/>
      <c r="T414" s="12"/>
      <c r="U414" s="12"/>
    </row>
    <row r="415" spans="16:21" hidden="1" x14ac:dyDescent="0.45">
      <c r="P415" s="12"/>
      <c r="Q415" s="12"/>
      <c r="R415" s="12"/>
      <c r="S415" s="12"/>
      <c r="T415" s="12"/>
      <c r="U415" s="12"/>
    </row>
    <row r="416" spans="16:21" hidden="1" x14ac:dyDescent="0.45">
      <c r="P416" s="12"/>
      <c r="Q416" s="12"/>
      <c r="R416" s="12"/>
      <c r="S416" s="12"/>
      <c r="T416" s="12"/>
      <c r="U416" s="12"/>
    </row>
    <row r="417" spans="16:21" hidden="1" x14ac:dyDescent="0.45">
      <c r="P417" s="12"/>
      <c r="Q417" s="12"/>
      <c r="R417" s="12"/>
      <c r="S417" s="12"/>
      <c r="T417" s="12"/>
      <c r="U417" s="12"/>
    </row>
    <row r="418" spans="16:21" hidden="1" x14ac:dyDescent="0.45">
      <c r="P418" s="12"/>
      <c r="Q418" s="12"/>
      <c r="R418" s="12"/>
      <c r="S418" s="12"/>
      <c r="T418" s="12"/>
      <c r="U418" s="12"/>
    </row>
    <row r="419" spans="16:21" hidden="1" x14ac:dyDescent="0.45">
      <c r="P419" s="12"/>
      <c r="Q419" s="12"/>
      <c r="R419" s="12"/>
      <c r="S419" s="12"/>
      <c r="T419" s="12"/>
      <c r="U419" s="12"/>
    </row>
    <row r="420" spans="16:21" hidden="1" x14ac:dyDescent="0.45">
      <c r="P420" s="12"/>
      <c r="Q420" s="12"/>
      <c r="R420" s="12"/>
      <c r="S420" s="12"/>
      <c r="T420" s="12"/>
      <c r="U420" s="12"/>
    </row>
    <row r="421" spans="16:21" hidden="1" x14ac:dyDescent="0.45">
      <c r="P421" s="12"/>
      <c r="Q421" s="12"/>
      <c r="R421" s="12"/>
      <c r="S421" s="12"/>
      <c r="T421" s="12"/>
      <c r="U421" s="12"/>
    </row>
    <row r="422" spans="16:21" hidden="1" x14ac:dyDescent="0.45">
      <c r="P422" s="12"/>
      <c r="Q422" s="12"/>
      <c r="R422" s="12"/>
      <c r="S422" s="12"/>
      <c r="T422" s="12"/>
      <c r="U422" s="12"/>
    </row>
    <row r="423" spans="16:21" hidden="1" x14ac:dyDescent="0.45">
      <c r="P423" s="12"/>
      <c r="Q423" s="12"/>
      <c r="R423" s="12"/>
      <c r="S423" s="12"/>
      <c r="T423" s="12"/>
      <c r="U423" s="12"/>
    </row>
    <row r="424" spans="16:21" hidden="1" x14ac:dyDescent="0.45">
      <c r="P424" s="12"/>
      <c r="Q424" s="12"/>
      <c r="R424" s="12"/>
      <c r="S424" s="12"/>
      <c r="T424" s="12"/>
      <c r="U424" s="12"/>
    </row>
    <row r="425" spans="16:21" hidden="1" x14ac:dyDescent="0.45">
      <c r="P425" s="12"/>
      <c r="Q425" s="12"/>
      <c r="R425" s="12"/>
      <c r="S425" s="12"/>
      <c r="T425" s="12"/>
      <c r="U425" s="12"/>
    </row>
    <row r="426" spans="16:21" hidden="1" x14ac:dyDescent="0.45">
      <c r="P426" s="12"/>
      <c r="Q426" s="12"/>
      <c r="R426" s="12"/>
      <c r="S426" s="12"/>
      <c r="T426" s="12"/>
      <c r="U426" s="12"/>
    </row>
    <row r="427" spans="16:21" hidden="1" x14ac:dyDescent="0.45">
      <c r="P427" s="12"/>
      <c r="Q427" s="12"/>
      <c r="R427" s="12"/>
      <c r="S427" s="12"/>
      <c r="T427" s="12"/>
      <c r="U427" s="12"/>
    </row>
    <row r="428" spans="16:21" hidden="1" x14ac:dyDescent="0.45">
      <c r="P428" s="12"/>
      <c r="Q428" s="12"/>
      <c r="R428" s="12"/>
      <c r="S428" s="12"/>
      <c r="T428" s="12"/>
      <c r="U428" s="12"/>
    </row>
    <row r="429" spans="16:21" hidden="1" x14ac:dyDescent="0.45">
      <c r="P429" s="12"/>
      <c r="Q429" s="12"/>
      <c r="R429" s="12"/>
      <c r="S429" s="12"/>
      <c r="T429" s="12"/>
      <c r="U429" s="12"/>
    </row>
    <row r="430" spans="16:21" hidden="1" x14ac:dyDescent="0.45">
      <c r="P430" s="12"/>
      <c r="Q430" s="12"/>
      <c r="R430" s="12"/>
      <c r="S430" s="12"/>
      <c r="T430" s="12"/>
      <c r="U430" s="12"/>
    </row>
    <row r="431" spans="16:21" hidden="1" x14ac:dyDescent="0.45">
      <c r="P431" s="12"/>
      <c r="Q431" s="12"/>
      <c r="R431" s="12"/>
      <c r="S431" s="12"/>
      <c r="T431" s="12"/>
      <c r="U431" s="12"/>
    </row>
    <row r="432" spans="16:21" hidden="1" x14ac:dyDescent="0.45">
      <c r="P432" s="12"/>
      <c r="Q432" s="12"/>
      <c r="R432" s="12"/>
      <c r="S432" s="12"/>
      <c r="T432" s="12"/>
      <c r="U432" s="12"/>
    </row>
    <row r="433" spans="16:21" hidden="1" x14ac:dyDescent="0.45">
      <c r="P433" s="12"/>
      <c r="Q433" s="12"/>
      <c r="R433" s="12"/>
      <c r="S433" s="12"/>
      <c r="T433" s="12"/>
      <c r="U433" s="12"/>
    </row>
    <row r="434" spans="16:21" hidden="1" x14ac:dyDescent="0.45">
      <c r="P434" s="12"/>
      <c r="Q434" s="12"/>
      <c r="R434" s="12"/>
      <c r="S434" s="12"/>
      <c r="T434" s="12"/>
      <c r="U434" s="12"/>
    </row>
    <row r="435" spans="16:21" hidden="1" x14ac:dyDescent="0.45">
      <c r="P435" s="12"/>
      <c r="Q435" s="12"/>
      <c r="R435" s="12"/>
      <c r="S435" s="12"/>
      <c r="T435" s="12"/>
      <c r="U435" s="12"/>
    </row>
    <row r="436" spans="16:21" hidden="1" x14ac:dyDescent="0.45">
      <c r="P436" s="12"/>
      <c r="Q436" s="12"/>
      <c r="R436" s="12"/>
      <c r="S436" s="12"/>
      <c r="T436" s="12"/>
      <c r="U436" s="12"/>
    </row>
    <row r="437" spans="16:21" hidden="1" x14ac:dyDescent="0.45">
      <c r="P437" s="12"/>
      <c r="Q437" s="12"/>
      <c r="R437" s="12"/>
      <c r="S437" s="12"/>
      <c r="T437" s="12"/>
      <c r="U437" s="12"/>
    </row>
    <row r="438" spans="16:21" hidden="1" x14ac:dyDescent="0.45">
      <c r="P438" s="12"/>
      <c r="Q438" s="12"/>
      <c r="R438" s="12"/>
      <c r="S438" s="12"/>
      <c r="T438" s="12"/>
      <c r="U438" s="12"/>
    </row>
    <row r="439" spans="16:21" hidden="1" x14ac:dyDescent="0.45">
      <c r="P439" s="12"/>
      <c r="Q439" s="12"/>
      <c r="R439" s="12"/>
      <c r="S439" s="12"/>
      <c r="T439" s="12"/>
      <c r="U439" s="12"/>
    </row>
    <row r="440" spans="16:21" hidden="1" x14ac:dyDescent="0.45">
      <c r="P440" s="12"/>
      <c r="Q440" s="12"/>
      <c r="R440" s="12"/>
      <c r="S440" s="12"/>
      <c r="T440" s="12"/>
      <c r="U440" s="12"/>
    </row>
    <row r="441" spans="16:21" hidden="1" x14ac:dyDescent="0.45">
      <c r="P441" s="12"/>
      <c r="Q441" s="12"/>
      <c r="R441" s="12"/>
      <c r="S441" s="12"/>
      <c r="T441" s="12"/>
      <c r="U441" s="12"/>
    </row>
    <row r="442" spans="16:21" hidden="1" x14ac:dyDescent="0.45">
      <c r="P442" s="12"/>
      <c r="Q442" s="12"/>
      <c r="R442" s="12"/>
      <c r="S442" s="12"/>
      <c r="T442" s="12"/>
      <c r="U442" s="12"/>
    </row>
    <row r="443" spans="16:21" hidden="1" x14ac:dyDescent="0.45">
      <c r="P443" s="12"/>
      <c r="Q443" s="12"/>
      <c r="R443" s="12"/>
      <c r="S443" s="12"/>
      <c r="T443" s="12"/>
      <c r="U443" s="12"/>
    </row>
    <row r="444" spans="16:21" hidden="1" x14ac:dyDescent="0.45">
      <c r="P444" s="12"/>
      <c r="Q444" s="12"/>
      <c r="R444" s="12"/>
      <c r="S444" s="12"/>
      <c r="T444" s="12"/>
      <c r="U444" s="12"/>
    </row>
    <row r="445" spans="16:21" hidden="1" x14ac:dyDescent="0.45">
      <c r="P445" s="12"/>
      <c r="Q445" s="12"/>
      <c r="R445" s="12"/>
      <c r="S445" s="12"/>
      <c r="T445" s="12"/>
      <c r="U445" s="12"/>
    </row>
    <row r="446" spans="16:21" hidden="1" x14ac:dyDescent="0.45">
      <c r="P446" s="12"/>
      <c r="Q446" s="12"/>
      <c r="R446" s="12"/>
      <c r="S446" s="12"/>
      <c r="T446" s="12"/>
      <c r="U446" s="12"/>
    </row>
    <row r="447" spans="16:21" hidden="1" x14ac:dyDescent="0.45">
      <c r="P447" s="12"/>
      <c r="Q447" s="12"/>
      <c r="R447" s="12"/>
      <c r="S447" s="12"/>
      <c r="T447" s="12"/>
      <c r="U447" s="12"/>
    </row>
    <row r="448" spans="16:21" hidden="1" x14ac:dyDescent="0.45">
      <c r="P448" s="12"/>
      <c r="Q448" s="12"/>
      <c r="R448" s="12"/>
      <c r="S448" s="12"/>
      <c r="T448" s="12"/>
      <c r="U448" s="12"/>
    </row>
    <row r="449" spans="16:21" hidden="1" x14ac:dyDescent="0.45">
      <c r="P449" s="12"/>
      <c r="Q449" s="12"/>
      <c r="R449" s="12"/>
      <c r="S449" s="12"/>
      <c r="T449" s="12"/>
      <c r="U449" s="12"/>
    </row>
    <row r="450" spans="16:21" hidden="1" x14ac:dyDescent="0.45">
      <c r="P450" s="12"/>
      <c r="Q450" s="12"/>
      <c r="R450" s="12"/>
      <c r="S450" s="12"/>
      <c r="T450" s="12"/>
      <c r="U450" s="12"/>
    </row>
    <row r="451" spans="16:21" hidden="1" x14ac:dyDescent="0.45">
      <c r="P451" s="12"/>
      <c r="Q451" s="12"/>
      <c r="R451" s="12"/>
      <c r="S451" s="12"/>
      <c r="T451" s="12"/>
      <c r="U451" s="12"/>
    </row>
    <row r="452" spans="16:21" hidden="1" x14ac:dyDescent="0.45">
      <c r="P452" s="12"/>
      <c r="Q452" s="12"/>
      <c r="R452" s="12"/>
      <c r="S452" s="12"/>
      <c r="T452" s="12"/>
      <c r="U452" s="12"/>
    </row>
    <row r="453" spans="16:21" hidden="1" x14ac:dyDescent="0.45">
      <c r="P453" s="12"/>
      <c r="Q453" s="12"/>
      <c r="R453" s="12"/>
      <c r="S453" s="12"/>
      <c r="T453" s="12"/>
      <c r="U453" s="12"/>
    </row>
    <row r="454" spans="16:21" hidden="1" x14ac:dyDescent="0.45">
      <c r="P454" s="12"/>
      <c r="Q454" s="12"/>
      <c r="R454" s="12"/>
      <c r="S454" s="12"/>
      <c r="T454" s="12"/>
      <c r="U454" s="12"/>
    </row>
    <row r="455" spans="16:21" hidden="1" x14ac:dyDescent="0.45">
      <c r="P455" s="12"/>
      <c r="Q455" s="12"/>
      <c r="R455" s="12"/>
      <c r="S455" s="12"/>
      <c r="T455" s="12"/>
      <c r="U455" s="12"/>
    </row>
    <row r="456" spans="16:21" hidden="1" x14ac:dyDescent="0.45">
      <c r="P456" s="12"/>
      <c r="Q456" s="12"/>
      <c r="R456" s="12"/>
      <c r="S456" s="12"/>
      <c r="T456" s="12"/>
      <c r="U456" s="12"/>
    </row>
    <row r="457" spans="16:21" hidden="1" x14ac:dyDescent="0.45">
      <c r="P457" s="12"/>
      <c r="Q457" s="12"/>
      <c r="R457" s="12"/>
      <c r="S457" s="12"/>
      <c r="T457" s="12"/>
      <c r="U457" s="12"/>
    </row>
    <row r="458" spans="16:21" hidden="1" x14ac:dyDescent="0.45">
      <c r="P458" s="12"/>
      <c r="Q458" s="12"/>
      <c r="R458" s="12"/>
      <c r="S458" s="12"/>
      <c r="T458" s="12"/>
      <c r="U458" s="12"/>
    </row>
    <row r="459" spans="16:21" hidden="1" x14ac:dyDescent="0.45">
      <c r="P459" s="12"/>
      <c r="Q459" s="12"/>
      <c r="R459" s="12"/>
      <c r="S459" s="12"/>
      <c r="T459" s="12"/>
      <c r="U459" s="12"/>
    </row>
    <row r="460" spans="16:21" hidden="1" x14ac:dyDescent="0.45">
      <c r="P460" s="12"/>
      <c r="Q460" s="12"/>
      <c r="R460" s="12"/>
      <c r="S460" s="12"/>
      <c r="T460" s="12"/>
      <c r="U460" s="12"/>
    </row>
    <row r="461" spans="16:21" hidden="1" x14ac:dyDescent="0.45">
      <c r="P461" s="12"/>
      <c r="Q461" s="12"/>
      <c r="R461" s="12"/>
      <c r="S461" s="12"/>
      <c r="T461" s="12"/>
      <c r="U461" s="12"/>
    </row>
    <row r="462" spans="16:21" hidden="1" x14ac:dyDescent="0.45">
      <c r="P462" s="12"/>
      <c r="Q462" s="12"/>
      <c r="R462" s="12"/>
      <c r="S462" s="12"/>
      <c r="T462" s="12"/>
      <c r="U462" s="12"/>
    </row>
    <row r="463" spans="16:21" hidden="1" x14ac:dyDescent="0.45">
      <c r="P463" s="12"/>
      <c r="Q463" s="12"/>
      <c r="R463" s="12"/>
      <c r="S463" s="12"/>
      <c r="T463" s="12"/>
      <c r="U463" s="12"/>
    </row>
    <row r="464" spans="16:21" hidden="1" x14ac:dyDescent="0.45">
      <c r="P464" s="12"/>
      <c r="Q464" s="12"/>
      <c r="R464" s="12"/>
      <c r="S464" s="12"/>
      <c r="T464" s="12"/>
      <c r="U464" s="12"/>
    </row>
    <row r="465" spans="16:21" hidden="1" x14ac:dyDescent="0.45">
      <c r="P465" s="12"/>
      <c r="Q465" s="12"/>
      <c r="R465" s="12"/>
      <c r="S465" s="12"/>
      <c r="T465" s="12"/>
      <c r="U465" s="12"/>
    </row>
    <row r="466" spans="16:21" hidden="1" x14ac:dyDescent="0.45">
      <c r="P466" s="12"/>
      <c r="Q466" s="12"/>
      <c r="R466" s="12"/>
      <c r="S466" s="12"/>
      <c r="T466" s="12"/>
      <c r="U466" s="12"/>
    </row>
    <row r="467" spans="16:21" hidden="1" x14ac:dyDescent="0.45">
      <c r="P467" s="12"/>
      <c r="Q467" s="12"/>
      <c r="R467" s="12"/>
      <c r="S467" s="12"/>
      <c r="T467" s="12"/>
      <c r="U467" s="12"/>
    </row>
    <row r="468" spans="16:21" hidden="1" x14ac:dyDescent="0.45">
      <c r="P468" s="12"/>
      <c r="Q468" s="12"/>
      <c r="R468" s="12"/>
      <c r="S468" s="12"/>
      <c r="T468" s="12"/>
      <c r="U468" s="12"/>
    </row>
    <row r="469" spans="16:21" hidden="1" x14ac:dyDescent="0.45">
      <c r="P469" s="12"/>
      <c r="Q469" s="12"/>
      <c r="R469" s="12"/>
      <c r="S469" s="12"/>
      <c r="T469" s="12"/>
      <c r="U469" s="12"/>
    </row>
    <row r="470" spans="16:21" hidden="1" x14ac:dyDescent="0.45">
      <c r="P470" s="12"/>
      <c r="Q470" s="12"/>
      <c r="R470" s="12"/>
      <c r="S470" s="12"/>
      <c r="T470" s="12"/>
      <c r="U470" s="12"/>
    </row>
    <row r="471" spans="16:21" hidden="1" x14ac:dyDescent="0.45">
      <c r="P471" s="12"/>
      <c r="Q471" s="12"/>
      <c r="R471" s="12"/>
      <c r="S471" s="12"/>
      <c r="T471" s="12"/>
      <c r="U471" s="12"/>
    </row>
    <row r="472" spans="16:21" hidden="1" x14ac:dyDescent="0.45">
      <c r="P472" s="12"/>
      <c r="Q472" s="12"/>
      <c r="R472" s="12"/>
      <c r="S472" s="12"/>
      <c r="T472" s="12"/>
      <c r="U472" s="12"/>
    </row>
    <row r="473" spans="16:21" hidden="1" x14ac:dyDescent="0.45">
      <c r="P473" s="12"/>
      <c r="Q473" s="12"/>
      <c r="R473" s="12"/>
      <c r="S473" s="12"/>
      <c r="T473" s="12"/>
      <c r="U473" s="12"/>
    </row>
    <row r="474" spans="16:21" hidden="1" x14ac:dyDescent="0.45">
      <c r="P474" s="12"/>
      <c r="Q474" s="12"/>
      <c r="R474" s="12"/>
      <c r="S474" s="12"/>
      <c r="T474" s="12"/>
      <c r="U474" s="12"/>
    </row>
    <row r="475" spans="16:21" hidden="1" x14ac:dyDescent="0.45">
      <c r="P475" s="12"/>
      <c r="Q475" s="12"/>
      <c r="R475" s="12"/>
      <c r="S475" s="12"/>
      <c r="T475" s="12"/>
      <c r="U475" s="12"/>
    </row>
    <row r="476" spans="16:21" hidden="1" x14ac:dyDescent="0.45">
      <c r="P476" s="12"/>
      <c r="Q476" s="12"/>
      <c r="R476" s="12"/>
      <c r="S476" s="12"/>
      <c r="T476" s="12"/>
      <c r="U476" s="12"/>
    </row>
    <row r="477" spans="16:21" hidden="1" x14ac:dyDescent="0.45">
      <c r="P477" s="12"/>
      <c r="Q477" s="12"/>
      <c r="R477" s="12"/>
      <c r="S477" s="12"/>
      <c r="T477" s="12"/>
      <c r="U477" s="12"/>
    </row>
    <row r="478" spans="16:21" hidden="1" x14ac:dyDescent="0.45">
      <c r="P478" s="12"/>
      <c r="Q478" s="12"/>
      <c r="R478" s="12"/>
      <c r="S478" s="12"/>
      <c r="T478" s="12"/>
      <c r="U478" s="12"/>
    </row>
    <row r="479" spans="16:21" hidden="1" x14ac:dyDescent="0.45">
      <c r="P479" s="12"/>
      <c r="Q479" s="12"/>
      <c r="R479" s="12"/>
      <c r="S479" s="12"/>
      <c r="T479" s="12"/>
      <c r="U479" s="12"/>
    </row>
    <row r="480" spans="16:21" hidden="1" x14ac:dyDescent="0.45">
      <c r="P480" s="12"/>
      <c r="Q480" s="12"/>
      <c r="R480" s="12"/>
      <c r="S480" s="12"/>
      <c r="T480" s="12"/>
      <c r="U480" s="12"/>
    </row>
    <row r="481" spans="16:21" hidden="1" x14ac:dyDescent="0.45">
      <c r="P481" s="12"/>
      <c r="Q481" s="12"/>
      <c r="R481" s="12"/>
      <c r="S481" s="12"/>
      <c r="T481" s="12"/>
      <c r="U481" s="12"/>
    </row>
    <row r="482" spans="16:21" hidden="1" x14ac:dyDescent="0.45">
      <c r="P482" s="12"/>
      <c r="Q482" s="12"/>
      <c r="R482" s="12"/>
      <c r="S482" s="12"/>
      <c r="T482" s="12"/>
      <c r="U482" s="12"/>
    </row>
    <row r="483" spans="16:21" hidden="1" x14ac:dyDescent="0.45">
      <c r="P483" s="12"/>
      <c r="Q483" s="12"/>
      <c r="R483" s="12"/>
      <c r="S483" s="12"/>
      <c r="T483" s="12"/>
      <c r="U483" s="12"/>
    </row>
    <row r="484" spans="16:21" hidden="1" x14ac:dyDescent="0.45">
      <c r="P484" s="12"/>
      <c r="Q484" s="12"/>
      <c r="R484" s="12"/>
      <c r="S484" s="12"/>
      <c r="T484" s="12"/>
      <c r="U484" s="12"/>
    </row>
    <row r="485" spans="16:21" hidden="1" x14ac:dyDescent="0.45">
      <c r="P485" s="12"/>
      <c r="Q485" s="12"/>
      <c r="R485" s="12"/>
      <c r="S485" s="12"/>
      <c r="T485" s="12"/>
      <c r="U485" s="12"/>
    </row>
    <row r="486" spans="16:21" hidden="1" x14ac:dyDescent="0.45">
      <c r="P486" s="12"/>
      <c r="Q486" s="12"/>
      <c r="R486" s="12"/>
      <c r="S486" s="12"/>
      <c r="T486" s="12"/>
      <c r="U486" s="12"/>
    </row>
    <row r="487" spans="16:21" hidden="1" x14ac:dyDescent="0.45">
      <c r="P487" s="12"/>
      <c r="Q487" s="12"/>
      <c r="R487" s="12"/>
      <c r="S487" s="12"/>
      <c r="T487" s="12"/>
      <c r="U487" s="12"/>
    </row>
    <row r="488" spans="16:21" hidden="1" x14ac:dyDescent="0.45">
      <c r="P488" s="12"/>
      <c r="Q488" s="12"/>
      <c r="R488" s="12"/>
      <c r="S488" s="12"/>
      <c r="T488" s="12"/>
      <c r="U488" s="12"/>
    </row>
    <row r="489" spans="16:21" hidden="1" x14ac:dyDescent="0.45">
      <c r="P489" s="12"/>
      <c r="Q489" s="12"/>
      <c r="R489" s="12"/>
      <c r="S489" s="12"/>
      <c r="T489" s="12"/>
      <c r="U489" s="12"/>
    </row>
    <row r="490" spans="16:21" hidden="1" x14ac:dyDescent="0.45">
      <c r="P490" s="12"/>
      <c r="Q490" s="12"/>
      <c r="R490" s="12"/>
      <c r="S490" s="12"/>
      <c r="T490" s="12"/>
      <c r="U490" s="12"/>
    </row>
    <row r="491" spans="16:21" hidden="1" x14ac:dyDescent="0.45">
      <c r="P491" s="12"/>
      <c r="Q491" s="12"/>
      <c r="R491" s="12"/>
      <c r="S491" s="12"/>
      <c r="T491" s="12"/>
      <c r="U491" s="12"/>
    </row>
    <row r="492" spans="16:21" hidden="1" x14ac:dyDescent="0.45">
      <c r="P492" s="12"/>
      <c r="Q492" s="12"/>
      <c r="R492" s="12"/>
      <c r="S492" s="12"/>
      <c r="T492" s="12"/>
      <c r="U492" s="12"/>
    </row>
    <row r="493" spans="16:21" hidden="1" x14ac:dyDescent="0.45">
      <c r="P493" s="12"/>
      <c r="Q493" s="12"/>
      <c r="R493" s="12"/>
      <c r="S493" s="12"/>
      <c r="T493" s="12"/>
      <c r="U493" s="12"/>
    </row>
    <row r="494" spans="16:21" hidden="1" x14ac:dyDescent="0.45">
      <c r="P494" s="12"/>
      <c r="Q494" s="12"/>
      <c r="R494" s="12"/>
      <c r="S494" s="12"/>
      <c r="T494" s="12"/>
      <c r="U494" s="12"/>
    </row>
    <row r="495" spans="16:21" hidden="1" x14ac:dyDescent="0.45">
      <c r="P495" s="12"/>
      <c r="Q495" s="12"/>
      <c r="R495" s="12"/>
      <c r="S495" s="12"/>
      <c r="T495" s="12"/>
      <c r="U495" s="12"/>
    </row>
    <row r="496" spans="16:21" hidden="1" x14ac:dyDescent="0.45">
      <c r="P496" s="12"/>
      <c r="Q496" s="12"/>
      <c r="R496" s="12"/>
      <c r="S496" s="12"/>
      <c r="T496" s="12"/>
      <c r="U496" s="12"/>
    </row>
    <row r="497" spans="16:21" hidden="1" x14ac:dyDescent="0.45">
      <c r="P497" s="12"/>
      <c r="Q497" s="12"/>
      <c r="R497" s="12"/>
      <c r="S497" s="12"/>
      <c r="T497" s="12"/>
      <c r="U497" s="12"/>
    </row>
    <row r="498" spans="16:21" hidden="1" x14ac:dyDescent="0.45">
      <c r="P498" s="12"/>
      <c r="Q498" s="12"/>
      <c r="R498" s="12"/>
      <c r="S498" s="12"/>
      <c r="T498" s="12"/>
      <c r="U498" s="12"/>
    </row>
    <row r="499" spans="16:21" hidden="1" x14ac:dyDescent="0.45">
      <c r="P499" s="12"/>
      <c r="Q499" s="12"/>
      <c r="R499" s="12"/>
      <c r="S499" s="12"/>
      <c r="T499" s="12"/>
      <c r="U499" s="12"/>
    </row>
    <row r="500" spans="16:21" hidden="1" x14ac:dyDescent="0.45">
      <c r="P500" s="12"/>
      <c r="Q500" s="12"/>
      <c r="R500" s="12"/>
      <c r="S500" s="12"/>
      <c r="T500" s="12"/>
      <c r="U500" s="12"/>
    </row>
    <row r="501" spans="16:21" hidden="1" x14ac:dyDescent="0.45">
      <c r="P501" s="12"/>
      <c r="Q501" s="12"/>
      <c r="R501" s="12"/>
      <c r="S501" s="12"/>
      <c r="T501" s="12"/>
      <c r="U501" s="12"/>
    </row>
    <row r="502" spans="16:21" hidden="1" x14ac:dyDescent="0.45">
      <c r="P502" s="12"/>
      <c r="Q502" s="12"/>
      <c r="R502" s="12"/>
      <c r="S502" s="12"/>
      <c r="T502" s="12"/>
      <c r="U502" s="12"/>
    </row>
    <row r="503" spans="16:21" hidden="1" x14ac:dyDescent="0.45">
      <c r="P503" s="12"/>
      <c r="Q503" s="12"/>
      <c r="R503" s="12"/>
      <c r="S503" s="12"/>
      <c r="T503" s="12"/>
      <c r="U503" s="12"/>
    </row>
    <row r="504" spans="16:21" hidden="1" x14ac:dyDescent="0.45">
      <c r="P504" s="12"/>
      <c r="Q504" s="12"/>
      <c r="R504" s="12"/>
      <c r="S504" s="12"/>
      <c r="T504" s="12"/>
      <c r="U504" s="12"/>
    </row>
    <row r="505" spans="16:21" hidden="1" x14ac:dyDescent="0.45">
      <c r="P505" s="12"/>
      <c r="Q505" s="12"/>
      <c r="R505" s="12"/>
      <c r="S505" s="12"/>
      <c r="T505" s="12"/>
      <c r="U505" s="12"/>
    </row>
    <row r="506" spans="16:21" hidden="1" x14ac:dyDescent="0.45">
      <c r="P506" s="12"/>
      <c r="Q506" s="12"/>
      <c r="R506" s="12"/>
      <c r="S506" s="12"/>
      <c r="T506" s="12"/>
      <c r="U506" s="12"/>
    </row>
    <row r="507" spans="16:21" hidden="1" x14ac:dyDescent="0.45">
      <c r="P507" s="12"/>
      <c r="Q507" s="12"/>
      <c r="R507" s="12"/>
      <c r="S507" s="12"/>
      <c r="T507" s="12"/>
      <c r="U507" s="12"/>
    </row>
    <row r="508" spans="16:21" hidden="1" x14ac:dyDescent="0.45">
      <c r="P508" s="12"/>
      <c r="Q508" s="12"/>
      <c r="R508" s="12"/>
      <c r="S508" s="12"/>
      <c r="T508" s="12"/>
      <c r="U508" s="12"/>
    </row>
    <row r="509" spans="16:21" hidden="1" x14ac:dyDescent="0.45">
      <c r="P509" s="12"/>
      <c r="Q509" s="12"/>
      <c r="R509" s="12"/>
      <c r="S509" s="12"/>
      <c r="T509" s="12"/>
      <c r="U509" s="12"/>
    </row>
    <row r="510" spans="16:21" hidden="1" x14ac:dyDescent="0.45">
      <c r="P510" s="12"/>
      <c r="Q510" s="12"/>
      <c r="R510" s="12"/>
      <c r="S510" s="12"/>
      <c r="T510" s="12"/>
      <c r="U510" s="12"/>
    </row>
    <row r="511" spans="16:21" hidden="1" x14ac:dyDescent="0.45">
      <c r="P511" s="12"/>
      <c r="Q511" s="12"/>
      <c r="R511" s="12"/>
      <c r="S511" s="12"/>
      <c r="T511" s="12"/>
      <c r="U511" s="12"/>
    </row>
    <row r="512" spans="16:21" hidden="1" x14ac:dyDescent="0.45">
      <c r="P512" s="12"/>
      <c r="Q512" s="12"/>
      <c r="R512" s="12"/>
      <c r="S512" s="12"/>
      <c r="T512" s="12"/>
      <c r="U512" s="12"/>
    </row>
    <row r="513" spans="16:21" hidden="1" x14ac:dyDescent="0.45">
      <c r="P513" s="12"/>
      <c r="Q513" s="12"/>
      <c r="R513" s="12"/>
      <c r="S513" s="12"/>
      <c r="T513" s="12"/>
      <c r="U513" s="12"/>
    </row>
    <row r="514" spans="16:21" hidden="1" x14ac:dyDescent="0.45">
      <c r="P514" s="12"/>
      <c r="Q514" s="12"/>
      <c r="R514" s="12"/>
      <c r="S514" s="12"/>
      <c r="T514" s="12"/>
      <c r="U514" s="12"/>
    </row>
    <row r="515" spans="16:21" hidden="1" x14ac:dyDescent="0.45">
      <c r="P515" s="12"/>
      <c r="Q515" s="12"/>
      <c r="R515" s="12"/>
      <c r="S515" s="12"/>
      <c r="T515" s="12"/>
      <c r="U515" s="12"/>
    </row>
    <row r="516" spans="16:21" hidden="1" x14ac:dyDescent="0.45">
      <c r="P516" s="12"/>
      <c r="Q516" s="12"/>
      <c r="R516" s="12"/>
      <c r="S516" s="12"/>
      <c r="T516" s="12"/>
      <c r="U516" s="12"/>
    </row>
    <row r="517" spans="16:21" hidden="1" x14ac:dyDescent="0.45">
      <c r="P517" s="12"/>
      <c r="Q517" s="12"/>
      <c r="R517" s="12"/>
      <c r="S517" s="12"/>
      <c r="T517" s="12"/>
      <c r="U517" s="12"/>
    </row>
    <row r="518" spans="16:21" hidden="1" x14ac:dyDescent="0.45">
      <c r="P518" s="12"/>
      <c r="Q518" s="12"/>
      <c r="R518" s="12"/>
      <c r="S518" s="12"/>
      <c r="T518" s="12"/>
      <c r="U518" s="12"/>
    </row>
    <row r="519" spans="16:21" hidden="1" x14ac:dyDescent="0.45">
      <c r="P519" s="12"/>
      <c r="Q519" s="12"/>
      <c r="R519" s="12"/>
      <c r="S519" s="12"/>
      <c r="T519" s="12"/>
      <c r="U519" s="12"/>
    </row>
    <row r="520" spans="16:21" hidden="1" x14ac:dyDescent="0.45">
      <c r="P520" s="12"/>
      <c r="Q520" s="12"/>
      <c r="R520" s="12"/>
      <c r="S520" s="12"/>
      <c r="T520" s="12"/>
      <c r="U520" s="12"/>
    </row>
    <row r="521" spans="16:21" hidden="1" x14ac:dyDescent="0.45">
      <c r="P521" s="12"/>
      <c r="Q521" s="12"/>
      <c r="R521" s="12"/>
      <c r="S521" s="12"/>
      <c r="T521" s="12"/>
      <c r="U521" s="12"/>
    </row>
    <row r="522" spans="16:21" hidden="1" x14ac:dyDescent="0.45">
      <c r="P522" s="12"/>
      <c r="Q522" s="12"/>
      <c r="R522" s="12"/>
      <c r="S522" s="12"/>
      <c r="T522" s="12"/>
      <c r="U522" s="12"/>
    </row>
    <row r="523" spans="16:21" hidden="1" x14ac:dyDescent="0.45">
      <c r="P523" s="12"/>
      <c r="Q523" s="12"/>
      <c r="R523" s="12"/>
      <c r="S523" s="12"/>
      <c r="T523" s="12"/>
      <c r="U523" s="12"/>
    </row>
    <row r="524" spans="16:21" hidden="1" x14ac:dyDescent="0.45">
      <c r="P524" s="12"/>
      <c r="Q524" s="12"/>
      <c r="R524" s="12"/>
      <c r="S524" s="12"/>
      <c r="T524" s="12"/>
      <c r="U524" s="12"/>
    </row>
    <row r="525" spans="16:21" hidden="1" x14ac:dyDescent="0.45">
      <c r="P525" s="12"/>
      <c r="Q525" s="12"/>
      <c r="R525" s="12"/>
      <c r="S525" s="12"/>
      <c r="T525" s="12"/>
      <c r="U525" s="12"/>
    </row>
    <row r="526" spans="16:21" hidden="1" x14ac:dyDescent="0.45">
      <c r="P526" s="12"/>
      <c r="Q526" s="12"/>
      <c r="R526" s="12"/>
      <c r="S526" s="12"/>
      <c r="T526" s="12"/>
      <c r="U526" s="12"/>
    </row>
    <row r="527" spans="16:21" hidden="1" x14ac:dyDescent="0.45">
      <c r="P527" s="12"/>
      <c r="Q527" s="12"/>
      <c r="R527" s="12"/>
      <c r="S527" s="12"/>
      <c r="T527" s="12"/>
      <c r="U527" s="12"/>
    </row>
    <row r="528" spans="16:21" hidden="1" x14ac:dyDescent="0.45">
      <c r="P528" s="12"/>
      <c r="Q528" s="12"/>
      <c r="R528" s="12"/>
      <c r="S528" s="12"/>
      <c r="T528" s="12"/>
      <c r="U528" s="12"/>
    </row>
    <row r="529" spans="16:21" hidden="1" x14ac:dyDescent="0.45">
      <c r="P529" s="12"/>
      <c r="Q529" s="12"/>
      <c r="R529" s="12"/>
      <c r="S529" s="12"/>
      <c r="T529" s="12"/>
      <c r="U529" s="12"/>
    </row>
    <row r="530" spans="16:21" hidden="1" x14ac:dyDescent="0.45">
      <c r="P530" s="12"/>
      <c r="Q530" s="12"/>
      <c r="R530" s="12"/>
      <c r="S530" s="12"/>
      <c r="T530" s="12"/>
      <c r="U530" s="12"/>
    </row>
    <row r="531" spans="16:21" hidden="1" x14ac:dyDescent="0.45">
      <c r="P531" s="12"/>
      <c r="Q531" s="12"/>
      <c r="R531" s="12"/>
      <c r="S531" s="12"/>
      <c r="T531" s="12"/>
      <c r="U531" s="12"/>
    </row>
    <row r="532" spans="16:21" hidden="1" x14ac:dyDescent="0.45">
      <c r="P532" s="12"/>
      <c r="Q532" s="12"/>
      <c r="R532" s="12"/>
      <c r="S532" s="12"/>
      <c r="T532" s="12"/>
      <c r="U532" s="12"/>
    </row>
    <row r="533" spans="16:21" hidden="1" x14ac:dyDescent="0.45">
      <c r="P533" s="12"/>
      <c r="Q533" s="12"/>
      <c r="R533" s="12"/>
      <c r="S533" s="12"/>
      <c r="T533" s="12"/>
      <c r="U533" s="12"/>
    </row>
    <row r="534" spans="16:21" hidden="1" x14ac:dyDescent="0.45">
      <c r="P534" s="12"/>
      <c r="Q534" s="12"/>
      <c r="R534" s="12"/>
      <c r="S534" s="12"/>
      <c r="T534" s="12"/>
      <c r="U534" s="12"/>
    </row>
    <row r="535" spans="16:21" hidden="1" x14ac:dyDescent="0.45">
      <c r="P535" s="12"/>
      <c r="Q535" s="12"/>
      <c r="R535" s="12"/>
      <c r="S535" s="12"/>
      <c r="T535" s="12"/>
      <c r="U535" s="12"/>
    </row>
    <row r="536" spans="16:21" hidden="1" x14ac:dyDescent="0.45">
      <c r="P536" s="12"/>
      <c r="Q536" s="12"/>
      <c r="R536" s="12"/>
      <c r="S536" s="12"/>
      <c r="T536" s="12"/>
      <c r="U536" s="12"/>
    </row>
    <row r="537" spans="16:21" hidden="1" x14ac:dyDescent="0.45">
      <c r="P537" s="12"/>
      <c r="Q537" s="12"/>
      <c r="R537" s="12"/>
      <c r="S537" s="12"/>
      <c r="T537" s="12"/>
      <c r="U537" s="12"/>
    </row>
    <row r="538" spans="16:21" hidden="1" x14ac:dyDescent="0.45">
      <c r="P538" s="12"/>
      <c r="Q538" s="12"/>
      <c r="R538" s="12"/>
      <c r="S538" s="12"/>
      <c r="T538" s="12"/>
      <c r="U538" s="12"/>
    </row>
    <row r="539" spans="16:21" hidden="1" x14ac:dyDescent="0.45">
      <c r="P539" s="12"/>
      <c r="Q539" s="12"/>
      <c r="R539" s="12"/>
      <c r="S539" s="12"/>
      <c r="T539" s="12"/>
      <c r="U539" s="12"/>
    </row>
    <row r="540" spans="16:21" hidden="1" x14ac:dyDescent="0.45">
      <c r="P540" s="12"/>
      <c r="Q540" s="12"/>
      <c r="R540" s="12"/>
      <c r="S540" s="12"/>
      <c r="T540" s="12"/>
      <c r="U540" s="12"/>
    </row>
    <row r="541" spans="16:21" hidden="1" x14ac:dyDescent="0.45">
      <c r="P541" s="12"/>
      <c r="Q541" s="12"/>
      <c r="R541" s="12"/>
      <c r="S541" s="12"/>
      <c r="T541" s="12"/>
      <c r="U541" s="12"/>
    </row>
    <row r="542" spans="16:21" hidden="1" x14ac:dyDescent="0.45">
      <c r="P542" s="12"/>
      <c r="Q542" s="12"/>
      <c r="R542" s="12"/>
      <c r="S542" s="12"/>
      <c r="T542" s="12"/>
      <c r="U542" s="12"/>
    </row>
    <row r="543" spans="16:21" hidden="1" x14ac:dyDescent="0.45">
      <c r="P543" s="12"/>
      <c r="Q543" s="12"/>
      <c r="R543" s="12"/>
      <c r="S543" s="12"/>
      <c r="T543" s="12"/>
      <c r="U543" s="12"/>
    </row>
    <row r="544" spans="16:21" hidden="1" x14ac:dyDescent="0.45">
      <c r="P544" s="12"/>
      <c r="Q544" s="12"/>
      <c r="R544" s="12"/>
      <c r="S544" s="12"/>
      <c r="T544" s="12"/>
      <c r="U544" s="12"/>
    </row>
    <row r="545" spans="16:21" hidden="1" x14ac:dyDescent="0.45">
      <c r="P545" s="12"/>
      <c r="Q545" s="12"/>
      <c r="R545" s="12"/>
      <c r="S545" s="12"/>
      <c r="T545" s="12"/>
      <c r="U545" s="12"/>
    </row>
    <row r="546" spans="16:21" hidden="1" x14ac:dyDescent="0.45">
      <c r="P546" s="12"/>
      <c r="Q546" s="12"/>
      <c r="R546" s="12"/>
      <c r="S546" s="12"/>
      <c r="T546" s="12"/>
      <c r="U546" s="12"/>
    </row>
    <row r="547" spans="16:21" hidden="1" x14ac:dyDescent="0.45">
      <c r="P547" s="12"/>
      <c r="Q547" s="12"/>
      <c r="R547" s="12"/>
      <c r="S547" s="12"/>
      <c r="T547" s="12"/>
      <c r="U547" s="12"/>
    </row>
    <row r="548" spans="16:21" hidden="1" x14ac:dyDescent="0.45">
      <c r="P548" s="12"/>
      <c r="Q548" s="12"/>
      <c r="R548" s="12"/>
      <c r="S548" s="12"/>
      <c r="T548" s="12"/>
      <c r="U548" s="12"/>
    </row>
    <row r="549" spans="16:21" hidden="1" x14ac:dyDescent="0.45">
      <c r="P549" s="12"/>
      <c r="Q549" s="12"/>
      <c r="R549" s="12"/>
      <c r="S549" s="12"/>
      <c r="T549" s="12"/>
      <c r="U549" s="12"/>
    </row>
    <row r="550" spans="16:21" hidden="1" x14ac:dyDescent="0.45">
      <c r="P550" s="12"/>
      <c r="Q550" s="12"/>
      <c r="R550" s="12"/>
      <c r="S550" s="12"/>
      <c r="T550" s="12"/>
      <c r="U550" s="12"/>
    </row>
    <row r="551" spans="16:21" hidden="1" x14ac:dyDescent="0.45">
      <c r="P551" s="12"/>
      <c r="Q551" s="12"/>
      <c r="R551" s="12"/>
      <c r="S551" s="12"/>
      <c r="T551" s="12"/>
      <c r="U551" s="12"/>
    </row>
    <row r="552" spans="16:21" hidden="1" x14ac:dyDescent="0.45">
      <c r="P552" s="12"/>
      <c r="Q552" s="12"/>
      <c r="R552" s="12"/>
      <c r="S552" s="12"/>
      <c r="T552" s="12"/>
      <c r="U552" s="12"/>
    </row>
    <row r="553" spans="16:21" hidden="1" x14ac:dyDescent="0.45">
      <c r="P553" s="12"/>
      <c r="Q553" s="12"/>
      <c r="R553" s="12"/>
      <c r="S553" s="12"/>
      <c r="T553" s="12"/>
      <c r="U553" s="12"/>
    </row>
    <row r="554" spans="16:21" hidden="1" x14ac:dyDescent="0.45">
      <c r="P554" s="12"/>
      <c r="Q554" s="12"/>
      <c r="R554" s="12"/>
      <c r="S554" s="12"/>
      <c r="T554" s="12"/>
      <c r="U554" s="12"/>
    </row>
    <row r="555" spans="16:21" hidden="1" x14ac:dyDescent="0.45">
      <c r="P555" s="12"/>
      <c r="Q555" s="12"/>
      <c r="R555" s="12"/>
      <c r="S555" s="12"/>
      <c r="T555" s="12"/>
      <c r="U555" s="12"/>
    </row>
    <row r="556" spans="16:21" hidden="1" x14ac:dyDescent="0.45">
      <c r="P556" s="12"/>
      <c r="Q556" s="12"/>
      <c r="R556" s="12"/>
      <c r="S556" s="12"/>
      <c r="T556" s="12"/>
      <c r="U556" s="12"/>
    </row>
    <row r="557" spans="16:21" hidden="1" x14ac:dyDescent="0.45">
      <c r="P557" s="12"/>
      <c r="Q557" s="12"/>
      <c r="R557" s="12"/>
      <c r="S557" s="12"/>
      <c r="T557" s="12"/>
      <c r="U557" s="12"/>
    </row>
    <row r="558" spans="16:21" hidden="1" x14ac:dyDescent="0.45">
      <c r="P558" s="12"/>
      <c r="Q558" s="12"/>
      <c r="R558" s="12"/>
      <c r="S558" s="12"/>
      <c r="T558" s="12"/>
      <c r="U558" s="12"/>
    </row>
    <row r="559" spans="16:21" hidden="1" x14ac:dyDescent="0.45">
      <c r="P559" s="12"/>
      <c r="Q559" s="12"/>
      <c r="R559" s="12"/>
      <c r="S559" s="12"/>
      <c r="T559" s="12"/>
      <c r="U559" s="12"/>
    </row>
    <row r="560" spans="16:21" hidden="1" x14ac:dyDescent="0.45">
      <c r="P560" s="12"/>
      <c r="Q560" s="12"/>
      <c r="R560" s="12"/>
      <c r="S560" s="12"/>
      <c r="T560" s="12"/>
      <c r="U560" s="12"/>
    </row>
    <row r="561" spans="16:21" hidden="1" x14ac:dyDescent="0.45">
      <c r="P561" s="12"/>
      <c r="Q561" s="12"/>
      <c r="R561" s="12"/>
      <c r="S561" s="12"/>
      <c r="T561" s="12"/>
      <c r="U561" s="12"/>
    </row>
    <row r="562" spans="16:21" hidden="1" x14ac:dyDescent="0.45">
      <c r="P562" s="12"/>
      <c r="Q562" s="12"/>
      <c r="R562" s="12"/>
      <c r="S562" s="12"/>
      <c r="T562" s="12"/>
      <c r="U562" s="12"/>
    </row>
    <row r="563" spans="16:21" hidden="1" x14ac:dyDescent="0.45">
      <c r="P563" s="12"/>
      <c r="Q563" s="12"/>
      <c r="R563" s="12"/>
      <c r="S563" s="12"/>
      <c r="T563" s="12"/>
      <c r="U563" s="12"/>
    </row>
    <row r="564" spans="16:21" hidden="1" x14ac:dyDescent="0.45">
      <c r="P564" s="12"/>
      <c r="Q564" s="12"/>
      <c r="R564" s="12"/>
      <c r="S564" s="12"/>
      <c r="T564" s="12"/>
      <c r="U564" s="12"/>
    </row>
    <row r="565" spans="16:21" hidden="1" x14ac:dyDescent="0.45">
      <c r="P565" s="12"/>
      <c r="Q565" s="12"/>
      <c r="R565" s="12"/>
      <c r="S565" s="12"/>
      <c r="T565" s="12"/>
      <c r="U565" s="12"/>
    </row>
    <row r="566" spans="16:21" hidden="1" x14ac:dyDescent="0.45">
      <c r="P566" s="12"/>
      <c r="Q566" s="12"/>
      <c r="R566" s="12"/>
      <c r="S566" s="12"/>
      <c r="T566" s="12"/>
      <c r="U566" s="12"/>
    </row>
    <row r="567" spans="16:21" hidden="1" x14ac:dyDescent="0.45">
      <c r="P567" s="12"/>
      <c r="Q567" s="12"/>
      <c r="R567" s="12"/>
      <c r="S567" s="12"/>
      <c r="T567" s="12"/>
      <c r="U567" s="12"/>
    </row>
    <row r="568" spans="16:21" hidden="1" x14ac:dyDescent="0.45">
      <c r="P568" s="12"/>
      <c r="Q568" s="12"/>
      <c r="R568" s="12"/>
      <c r="S568" s="12"/>
      <c r="T568" s="12"/>
      <c r="U568" s="12"/>
    </row>
    <row r="569" spans="16:21" hidden="1" x14ac:dyDescent="0.45">
      <c r="P569" s="12"/>
      <c r="Q569" s="12"/>
      <c r="R569" s="12"/>
      <c r="S569" s="12"/>
      <c r="T569" s="12"/>
      <c r="U569" s="12"/>
    </row>
    <row r="570" spans="16:21" hidden="1" x14ac:dyDescent="0.45">
      <c r="P570" s="12"/>
      <c r="Q570" s="12"/>
      <c r="R570" s="12"/>
      <c r="S570" s="12"/>
      <c r="T570" s="12"/>
      <c r="U570" s="12"/>
    </row>
    <row r="571" spans="16:21" hidden="1" x14ac:dyDescent="0.45">
      <c r="P571" s="12"/>
      <c r="Q571" s="12"/>
      <c r="R571" s="12"/>
      <c r="S571" s="12"/>
      <c r="T571" s="12"/>
      <c r="U571" s="12"/>
    </row>
    <row r="572" spans="16:21" hidden="1" x14ac:dyDescent="0.45">
      <c r="P572" s="12"/>
      <c r="Q572" s="12"/>
      <c r="R572" s="12"/>
      <c r="S572" s="12"/>
      <c r="T572" s="12"/>
      <c r="U572" s="12"/>
    </row>
    <row r="573" spans="16:21" hidden="1" x14ac:dyDescent="0.45">
      <c r="P573" s="12"/>
      <c r="Q573" s="12"/>
      <c r="R573" s="12"/>
      <c r="S573" s="12"/>
      <c r="T573" s="12"/>
      <c r="U573" s="12"/>
    </row>
    <row r="574" spans="16:21" hidden="1" x14ac:dyDescent="0.45">
      <c r="P574" s="12"/>
      <c r="Q574" s="12"/>
      <c r="R574" s="12"/>
      <c r="S574" s="12"/>
      <c r="T574" s="12"/>
      <c r="U574" s="12"/>
    </row>
    <row r="575" spans="16:21" hidden="1" x14ac:dyDescent="0.45">
      <c r="P575" s="12"/>
      <c r="Q575" s="12"/>
      <c r="R575" s="12"/>
      <c r="S575" s="12"/>
      <c r="T575" s="12"/>
      <c r="U575" s="12"/>
    </row>
    <row r="576" spans="16:21" hidden="1" x14ac:dyDescent="0.45">
      <c r="P576" s="12"/>
      <c r="Q576" s="12"/>
      <c r="R576" s="12"/>
      <c r="S576" s="12"/>
      <c r="T576" s="12"/>
      <c r="U576" s="12"/>
    </row>
    <row r="577" spans="16:21" hidden="1" x14ac:dyDescent="0.45">
      <c r="P577" s="12"/>
      <c r="Q577" s="12"/>
      <c r="R577" s="12"/>
      <c r="S577" s="12"/>
      <c r="T577" s="12"/>
      <c r="U577" s="12"/>
    </row>
    <row r="578" spans="16:21" hidden="1" x14ac:dyDescent="0.45">
      <c r="P578" s="12"/>
      <c r="Q578" s="12"/>
      <c r="R578" s="12"/>
      <c r="S578" s="12"/>
      <c r="T578" s="12"/>
      <c r="U578" s="12"/>
    </row>
    <row r="579" spans="16:21" hidden="1" x14ac:dyDescent="0.45">
      <c r="P579" s="12"/>
      <c r="Q579" s="12"/>
      <c r="R579" s="12"/>
      <c r="S579" s="12"/>
      <c r="T579" s="12"/>
      <c r="U579" s="12"/>
    </row>
    <row r="580" spans="16:21" hidden="1" x14ac:dyDescent="0.45">
      <c r="P580" s="12"/>
      <c r="Q580" s="12"/>
      <c r="R580" s="12"/>
      <c r="S580" s="12"/>
      <c r="T580" s="12"/>
      <c r="U580" s="12"/>
    </row>
    <row r="581" spans="16:21" hidden="1" x14ac:dyDescent="0.45">
      <c r="P581" s="12"/>
      <c r="Q581" s="12"/>
      <c r="R581" s="12"/>
      <c r="S581" s="12"/>
      <c r="T581" s="12"/>
      <c r="U581" s="12"/>
    </row>
    <row r="582" spans="16:21" hidden="1" x14ac:dyDescent="0.45">
      <c r="P582" s="12"/>
      <c r="Q582" s="12"/>
      <c r="R582" s="12"/>
      <c r="S582" s="12"/>
      <c r="T582" s="12"/>
      <c r="U582" s="12"/>
    </row>
    <row r="583" spans="16:21" hidden="1" x14ac:dyDescent="0.45">
      <c r="P583" s="12"/>
      <c r="Q583" s="12"/>
      <c r="R583" s="12"/>
      <c r="S583" s="12"/>
      <c r="T583" s="12"/>
      <c r="U583" s="12"/>
    </row>
    <row r="584" spans="16:21" hidden="1" x14ac:dyDescent="0.45">
      <c r="P584" s="12"/>
      <c r="Q584" s="12"/>
      <c r="R584" s="12"/>
      <c r="S584" s="12"/>
      <c r="T584" s="12"/>
      <c r="U584" s="12"/>
    </row>
    <row r="585" spans="16:21" hidden="1" x14ac:dyDescent="0.45">
      <c r="P585" s="12"/>
      <c r="Q585" s="12"/>
      <c r="R585" s="12"/>
      <c r="S585" s="12"/>
      <c r="T585" s="12"/>
      <c r="U585" s="12"/>
    </row>
    <row r="586" spans="16:21" hidden="1" x14ac:dyDescent="0.45">
      <c r="P586" s="12"/>
      <c r="Q586" s="12"/>
      <c r="R586" s="12"/>
      <c r="S586" s="12"/>
      <c r="T586" s="12"/>
      <c r="U586" s="12"/>
    </row>
    <row r="587" spans="16:21" hidden="1" x14ac:dyDescent="0.45">
      <c r="P587" s="12"/>
      <c r="Q587" s="12"/>
      <c r="R587" s="12"/>
      <c r="S587" s="12"/>
      <c r="T587" s="12"/>
      <c r="U587" s="12"/>
    </row>
    <row r="588" spans="16:21" hidden="1" x14ac:dyDescent="0.45">
      <c r="P588" s="12"/>
      <c r="Q588" s="12"/>
      <c r="R588" s="12"/>
      <c r="S588" s="12"/>
      <c r="T588" s="12"/>
      <c r="U588" s="12"/>
    </row>
    <row r="589" spans="16:21" hidden="1" x14ac:dyDescent="0.45">
      <c r="P589" s="12"/>
      <c r="Q589" s="12"/>
      <c r="R589" s="12"/>
      <c r="S589" s="12"/>
      <c r="T589" s="12"/>
      <c r="U589" s="12"/>
    </row>
    <row r="590" spans="16:21" hidden="1" x14ac:dyDescent="0.45">
      <c r="P590" s="12"/>
      <c r="Q590" s="12"/>
      <c r="R590" s="12"/>
      <c r="S590" s="12"/>
      <c r="T590" s="12"/>
      <c r="U590" s="12"/>
    </row>
    <row r="591" spans="16:21" hidden="1" x14ac:dyDescent="0.45">
      <c r="P591" s="12"/>
      <c r="Q591" s="12"/>
      <c r="R591" s="12"/>
      <c r="S591" s="12"/>
      <c r="T591" s="12"/>
      <c r="U591" s="12"/>
    </row>
    <row r="592" spans="16:21" hidden="1" x14ac:dyDescent="0.45">
      <c r="P592" s="12"/>
      <c r="Q592" s="12"/>
      <c r="R592" s="12"/>
      <c r="S592" s="12"/>
      <c r="T592" s="12"/>
      <c r="U592" s="12"/>
    </row>
    <row r="593" spans="16:21" hidden="1" x14ac:dyDescent="0.45">
      <c r="P593" s="12"/>
      <c r="Q593" s="12"/>
      <c r="R593" s="12"/>
      <c r="S593" s="12"/>
      <c r="T593" s="12"/>
      <c r="U593" s="12"/>
    </row>
    <row r="594" spans="16:21" hidden="1" x14ac:dyDescent="0.45">
      <c r="P594" s="12"/>
      <c r="Q594" s="12"/>
      <c r="R594" s="12"/>
      <c r="S594" s="12"/>
      <c r="T594" s="12"/>
      <c r="U594" s="12"/>
    </row>
    <row r="595" spans="16:21" hidden="1" x14ac:dyDescent="0.45">
      <c r="P595" s="12"/>
      <c r="Q595" s="12"/>
      <c r="R595" s="12"/>
      <c r="S595" s="12"/>
      <c r="T595" s="12"/>
      <c r="U595" s="12"/>
    </row>
    <row r="596" spans="16:21" hidden="1" x14ac:dyDescent="0.45">
      <c r="P596" s="12"/>
      <c r="Q596" s="12"/>
      <c r="R596" s="12"/>
      <c r="S596" s="12"/>
      <c r="T596" s="12"/>
      <c r="U596" s="12"/>
    </row>
    <row r="597" spans="16:21" hidden="1" x14ac:dyDescent="0.45">
      <c r="P597" s="12"/>
      <c r="Q597" s="12"/>
      <c r="R597" s="12"/>
      <c r="S597" s="12"/>
      <c r="T597" s="12"/>
      <c r="U597" s="12"/>
    </row>
    <row r="598" spans="16:21" hidden="1" x14ac:dyDescent="0.45">
      <c r="P598" s="12"/>
      <c r="Q598" s="12"/>
      <c r="R598" s="12"/>
      <c r="S598" s="12"/>
      <c r="T598" s="12"/>
      <c r="U598" s="12"/>
    </row>
    <row r="599" spans="16:21" hidden="1" x14ac:dyDescent="0.45">
      <c r="P599" s="12"/>
      <c r="Q599" s="12"/>
      <c r="R599" s="12"/>
      <c r="S599" s="12"/>
      <c r="T599" s="12"/>
      <c r="U599" s="12"/>
    </row>
    <row r="600" spans="16:21" hidden="1" x14ac:dyDescent="0.45">
      <c r="P600" s="12"/>
      <c r="Q600" s="12"/>
      <c r="R600" s="12"/>
      <c r="S600" s="12"/>
      <c r="T600" s="12"/>
      <c r="U600" s="12"/>
    </row>
    <row r="601" spans="16:21" hidden="1" x14ac:dyDescent="0.45">
      <c r="P601" s="12"/>
      <c r="Q601" s="12"/>
      <c r="R601" s="12"/>
      <c r="S601" s="12"/>
      <c r="T601" s="12"/>
      <c r="U601" s="12"/>
    </row>
    <row r="602" spans="16:21" hidden="1" x14ac:dyDescent="0.45">
      <c r="P602" s="12"/>
      <c r="Q602" s="12"/>
      <c r="R602" s="12"/>
      <c r="S602" s="12"/>
      <c r="T602" s="12"/>
      <c r="U602" s="12"/>
    </row>
    <row r="603" spans="16:21" hidden="1" x14ac:dyDescent="0.45">
      <c r="P603" s="12"/>
      <c r="Q603" s="12"/>
      <c r="R603" s="12"/>
      <c r="S603" s="12"/>
      <c r="T603" s="12"/>
      <c r="U603" s="12"/>
    </row>
    <row r="604" spans="16:21" hidden="1" x14ac:dyDescent="0.45">
      <c r="P604" s="12"/>
      <c r="Q604" s="12"/>
      <c r="R604" s="12"/>
      <c r="S604" s="12"/>
      <c r="T604" s="12"/>
      <c r="U604" s="12"/>
    </row>
    <row r="605" spans="16:21" hidden="1" x14ac:dyDescent="0.45">
      <c r="P605" s="12"/>
      <c r="Q605" s="12"/>
      <c r="R605" s="12"/>
      <c r="S605" s="12"/>
      <c r="T605" s="12"/>
      <c r="U605" s="12"/>
    </row>
    <row r="606" spans="16:21" hidden="1" x14ac:dyDescent="0.45">
      <c r="P606" s="12"/>
      <c r="Q606" s="12"/>
      <c r="R606" s="12"/>
      <c r="S606" s="12"/>
      <c r="T606" s="12"/>
      <c r="U606" s="12"/>
    </row>
    <row r="607" spans="16:21" hidden="1" x14ac:dyDescent="0.45">
      <c r="P607" s="12"/>
      <c r="Q607" s="12"/>
      <c r="R607" s="12"/>
      <c r="S607" s="12"/>
      <c r="T607" s="12"/>
      <c r="U607" s="12"/>
    </row>
    <row r="608" spans="16:21" hidden="1" x14ac:dyDescent="0.45">
      <c r="P608" s="12"/>
      <c r="Q608" s="12"/>
      <c r="R608" s="12"/>
      <c r="S608" s="12"/>
      <c r="T608" s="12"/>
      <c r="U608" s="12"/>
    </row>
    <row r="609" spans="16:21" hidden="1" x14ac:dyDescent="0.45">
      <c r="P609" s="12"/>
      <c r="Q609" s="12"/>
      <c r="R609" s="12"/>
      <c r="S609" s="12"/>
      <c r="T609" s="12"/>
      <c r="U609" s="12"/>
    </row>
    <row r="610" spans="16:21" hidden="1" x14ac:dyDescent="0.45">
      <c r="P610" s="12"/>
      <c r="Q610" s="12"/>
      <c r="R610" s="12"/>
      <c r="S610" s="12"/>
      <c r="T610" s="12"/>
      <c r="U610" s="12"/>
    </row>
    <row r="611" spans="16:21" hidden="1" x14ac:dyDescent="0.45">
      <c r="P611" s="12"/>
      <c r="Q611" s="12"/>
      <c r="R611" s="12"/>
      <c r="S611" s="12"/>
      <c r="T611" s="12"/>
      <c r="U611" s="12"/>
    </row>
    <row r="612" spans="16:21" hidden="1" x14ac:dyDescent="0.45">
      <c r="P612" s="12"/>
      <c r="Q612" s="12"/>
      <c r="R612" s="12"/>
      <c r="S612" s="12"/>
      <c r="T612" s="12"/>
      <c r="U612" s="12"/>
    </row>
    <row r="613" spans="16:21" hidden="1" x14ac:dyDescent="0.45">
      <c r="P613" s="12"/>
      <c r="Q613" s="12"/>
      <c r="R613" s="12"/>
      <c r="S613" s="12"/>
      <c r="T613" s="12"/>
      <c r="U613" s="12"/>
    </row>
    <row r="614" spans="16:21" hidden="1" x14ac:dyDescent="0.45">
      <c r="P614" s="12"/>
      <c r="Q614" s="12"/>
      <c r="R614" s="12"/>
      <c r="S614" s="12"/>
      <c r="T614" s="12"/>
      <c r="U614" s="12"/>
    </row>
    <row r="615" spans="16:21" hidden="1" x14ac:dyDescent="0.45">
      <c r="P615" s="12"/>
      <c r="Q615" s="12"/>
      <c r="R615" s="12"/>
      <c r="S615" s="12"/>
      <c r="T615" s="12"/>
      <c r="U615" s="12"/>
    </row>
    <row r="616" spans="16:21" hidden="1" x14ac:dyDescent="0.45">
      <c r="P616" s="12"/>
      <c r="Q616" s="12"/>
      <c r="R616" s="12"/>
      <c r="S616" s="12"/>
      <c r="T616" s="12"/>
      <c r="U616" s="12"/>
    </row>
    <row r="617" spans="16:21" hidden="1" x14ac:dyDescent="0.45">
      <c r="P617" s="12"/>
      <c r="Q617" s="12"/>
      <c r="R617" s="12"/>
      <c r="S617" s="12"/>
      <c r="T617" s="12"/>
      <c r="U617" s="12"/>
    </row>
    <row r="618" spans="16:21" hidden="1" x14ac:dyDescent="0.45">
      <c r="P618" s="12"/>
      <c r="Q618" s="12"/>
      <c r="R618" s="12"/>
      <c r="S618" s="12"/>
      <c r="T618" s="12"/>
      <c r="U618" s="12"/>
    </row>
    <row r="619" spans="16:21" hidden="1" x14ac:dyDescent="0.45">
      <c r="P619" s="12"/>
      <c r="Q619" s="12"/>
      <c r="R619" s="12"/>
      <c r="S619" s="12"/>
      <c r="T619" s="12"/>
      <c r="U619" s="12"/>
    </row>
    <row r="620" spans="16:21" hidden="1" x14ac:dyDescent="0.45">
      <c r="P620" s="12"/>
      <c r="Q620" s="12"/>
      <c r="R620" s="12"/>
      <c r="S620" s="12"/>
      <c r="T620" s="12"/>
      <c r="U620" s="12"/>
    </row>
    <row r="621" spans="16:21" hidden="1" x14ac:dyDescent="0.45">
      <c r="P621" s="12"/>
      <c r="Q621" s="12"/>
      <c r="R621" s="12"/>
      <c r="S621" s="12"/>
      <c r="T621" s="12"/>
      <c r="U621" s="12"/>
    </row>
    <row r="622" spans="16:21" hidden="1" x14ac:dyDescent="0.45">
      <c r="P622" s="12"/>
      <c r="Q622" s="12"/>
      <c r="R622" s="12"/>
      <c r="S622" s="12"/>
      <c r="T622" s="12"/>
      <c r="U622" s="12"/>
    </row>
    <row r="623" spans="16:21" hidden="1" x14ac:dyDescent="0.45">
      <c r="P623" s="12"/>
      <c r="Q623" s="12"/>
      <c r="R623" s="12"/>
      <c r="S623" s="12"/>
      <c r="T623" s="12"/>
      <c r="U623" s="12"/>
    </row>
    <row r="624" spans="16:21" hidden="1" x14ac:dyDescent="0.45">
      <c r="P624" s="12"/>
      <c r="Q624" s="12"/>
      <c r="R624" s="12"/>
      <c r="S624" s="12"/>
      <c r="T624" s="12"/>
      <c r="U624" s="12"/>
    </row>
    <row r="625" spans="16:21" hidden="1" x14ac:dyDescent="0.45">
      <c r="P625" s="12"/>
      <c r="Q625" s="12"/>
      <c r="R625" s="12"/>
      <c r="S625" s="12"/>
      <c r="T625" s="12"/>
      <c r="U625" s="12"/>
    </row>
    <row r="626" spans="16:21" hidden="1" x14ac:dyDescent="0.45">
      <c r="P626" s="12"/>
      <c r="Q626" s="12"/>
      <c r="R626" s="12"/>
      <c r="S626" s="12"/>
      <c r="T626" s="12"/>
      <c r="U626" s="12"/>
    </row>
    <row r="627" spans="16:21" hidden="1" x14ac:dyDescent="0.45">
      <c r="P627" s="12"/>
      <c r="Q627" s="12"/>
      <c r="R627" s="12"/>
      <c r="S627" s="12"/>
      <c r="T627" s="12"/>
      <c r="U627" s="12"/>
    </row>
    <row r="628" spans="16:21" hidden="1" x14ac:dyDescent="0.45">
      <c r="P628" s="12"/>
      <c r="Q628" s="12"/>
      <c r="R628" s="12"/>
      <c r="S628" s="12"/>
      <c r="T628" s="12"/>
      <c r="U628" s="12"/>
    </row>
    <row r="629" spans="16:21" hidden="1" x14ac:dyDescent="0.45">
      <c r="P629" s="12"/>
      <c r="Q629" s="12"/>
      <c r="R629" s="12"/>
      <c r="S629" s="12"/>
      <c r="T629" s="12"/>
      <c r="U629" s="12"/>
    </row>
    <row r="630" spans="16:21" hidden="1" x14ac:dyDescent="0.45">
      <c r="P630" s="12"/>
      <c r="Q630" s="12"/>
      <c r="R630" s="12"/>
      <c r="S630" s="12"/>
      <c r="T630" s="12"/>
      <c r="U630" s="12"/>
    </row>
    <row r="631" spans="16:21" hidden="1" x14ac:dyDescent="0.45">
      <c r="P631" s="12"/>
      <c r="Q631" s="12"/>
      <c r="R631" s="12"/>
      <c r="S631" s="12"/>
      <c r="T631" s="12"/>
      <c r="U631" s="12"/>
    </row>
    <row r="632" spans="16:21" hidden="1" x14ac:dyDescent="0.45">
      <c r="P632" s="12"/>
      <c r="Q632" s="12"/>
      <c r="R632" s="12"/>
      <c r="S632" s="12"/>
      <c r="T632" s="12"/>
      <c r="U632" s="12"/>
    </row>
    <row r="633" spans="16:21" hidden="1" x14ac:dyDescent="0.45">
      <c r="P633" s="12"/>
      <c r="Q633" s="12"/>
      <c r="R633" s="12"/>
      <c r="S633" s="12"/>
      <c r="T633" s="12"/>
      <c r="U633" s="12"/>
    </row>
    <row r="634" spans="16:21" hidden="1" x14ac:dyDescent="0.45">
      <c r="P634" s="12"/>
      <c r="Q634" s="12"/>
      <c r="R634" s="12"/>
      <c r="S634" s="12"/>
      <c r="T634" s="12"/>
      <c r="U634" s="12"/>
    </row>
    <row r="635" spans="16:21" hidden="1" x14ac:dyDescent="0.45">
      <c r="P635" s="12"/>
      <c r="Q635" s="12"/>
      <c r="R635" s="12"/>
      <c r="S635" s="12"/>
      <c r="T635" s="12"/>
      <c r="U635" s="12"/>
    </row>
    <row r="636" spans="16:21" hidden="1" x14ac:dyDescent="0.45">
      <c r="P636" s="12"/>
      <c r="Q636" s="12"/>
      <c r="R636" s="12"/>
      <c r="S636" s="12"/>
      <c r="T636" s="12"/>
      <c r="U636" s="12"/>
    </row>
    <row r="637" spans="16:21" hidden="1" x14ac:dyDescent="0.45">
      <c r="P637" s="12"/>
      <c r="Q637" s="12"/>
      <c r="R637" s="12"/>
      <c r="S637" s="12"/>
      <c r="T637" s="12"/>
      <c r="U637" s="12"/>
    </row>
    <row r="638" spans="16:21" hidden="1" x14ac:dyDescent="0.45">
      <c r="P638" s="12"/>
      <c r="Q638" s="12"/>
      <c r="R638" s="12"/>
      <c r="S638" s="12"/>
      <c r="T638" s="12"/>
      <c r="U638" s="12"/>
    </row>
    <row r="639" spans="16:21" hidden="1" x14ac:dyDescent="0.45">
      <c r="P639" s="12"/>
      <c r="Q639" s="12"/>
      <c r="R639" s="12"/>
      <c r="S639" s="12"/>
      <c r="T639" s="12"/>
      <c r="U639" s="12"/>
    </row>
    <row r="640" spans="16:21" hidden="1" x14ac:dyDescent="0.45">
      <c r="P640" s="12"/>
      <c r="Q640" s="12"/>
      <c r="R640" s="12"/>
      <c r="S640" s="12"/>
      <c r="T640" s="12"/>
      <c r="U640" s="12"/>
    </row>
    <row r="641" spans="16:21" hidden="1" x14ac:dyDescent="0.45">
      <c r="P641" s="12"/>
      <c r="Q641" s="12"/>
      <c r="R641" s="12"/>
      <c r="S641" s="12"/>
      <c r="T641" s="12"/>
      <c r="U641" s="12"/>
    </row>
    <row r="642" spans="16:21" hidden="1" x14ac:dyDescent="0.45">
      <c r="P642" s="12"/>
      <c r="Q642" s="12"/>
      <c r="R642" s="12"/>
      <c r="S642" s="12"/>
      <c r="T642" s="12"/>
      <c r="U642" s="12"/>
    </row>
    <row r="643" spans="16:21" hidden="1" x14ac:dyDescent="0.45">
      <c r="P643" s="12"/>
      <c r="Q643" s="12"/>
      <c r="R643" s="12"/>
      <c r="S643" s="12"/>
      <c r="T643" s="12"/>
      <c r="U643" s="12"/>
    </row>
    <row r="644" spans="16:21" hidden="1" x14ac:dyDescent="0.45">
      <c r="P644" s="12"/>
      <c r="Q644" s="12"/>
      <c r="R644" s="12"/>
      <c r="S644" s="12"/>
      <c r="T644" s="12"/>
      <c r="U644" s="12"/>
    </row>
    <row r="645" spans="16:21" hidden="1" x14ac:dyDescent="0.45">
      <c r="P645" s="12"/>
      <c r="Q645" s="12"/>
      <c r="R645" s="12"/>
      <c r="S645" s="12"/>
      <c r="T645" s="12"/>
      <c r="U645" s="12"/>
    </row>
    <row r="646" spans="16:21" hidden="1" x14ac:dyDescent="0.45">
      <c r="P646" s="12"/>
      <c r="Q646" s="12"/>
      <c r="R646" s="12"/>
      <c r="S646" s="12"/>
      <c r="T646" s="12"/>
      <c r="U646" s="12"/>
    </row>
    <row r="647" spans="16:21" hidden="1" x14ac:dyDescent="0.45">
      <c r="P647" s="12"/>
      <c r="Q647" s="12"/>
      <c r="R647" s="12"/>
      <c r="S647" s="12"/>
      <c r="T647" s="12"/>
      <c r="U647" s="12"/>
    </row>
    <row r="648" spans="16:21" hidden="1" x14ac:dyDescent="0.45">
      <c r="P648" s="12"/>
      <c r="Q648" s="12"/>
      <c r="R648" s="12"/>
      <c r="S648" s="12"/>
      <c r="T648" s="12"/>
      <c r="U648" s="12"/>
    </row>
    <row r="649" spans="16:21" hidden="1" x14ac:dyDescent="0.45">
      <c r="P649" s="12"/>
      <c r="Q649" s="12"/>
      <c r="R649" s="12"/>
      <c r="S649" s="12"/>
      <c r="T649" s="12"/>
      <c r="U649" s="12"/>
    </row>
    <row r="650" spans="16:21" hidden="1" x14ac:dyDescent="0.45">
      <c r="P650" s="12"/>
      <c r="Q650" s="12"/>
      <c r="R650" s="12"/>
      <c r="S650" s="12"/>
      <c r="T650" s="12"/>
      <c r="U650" s="12"/>
    </row>
    <row r="651" spans="16:21" hidden="1" x14ac:dyDescent="0.45">
      <c r="P651" s="12"/>
      <c r="Q651" s="12"/>
      <c r="R651" s="12"/>
      <c r="S651" s="12"/>
      <c r="T651" s="12"/>
      <c r="U651" s="12"/>
    </row>
    <row r="652" spans="16:21" hidden="1" x14ac:dyDescent="0.45">
      <c r="P652" s="12"/>
      <c r="Q652" s="12"/>
      <c r="R652" s="12"/>
      <c r="S652" s="12"/>
      <c r="T652" s="12"/>
      <c r="U652" s="12"/>
    </row>
    <row r="653" spans="16:21" hidden="1" x14ac:dyDescent="0.45">
      <c r="P653" s="12"/>
      <c r="Q653" s="12"/>
      <c r="R653" s="12"/>
      <c r="S653" s="12"/>
      <c r="T653" s="12"/>
      <c r="U653" s="12"/>
    </row>
    <row r="654" spans="16:21" hidden="1" x14ac:dyDescent="0.45">
      <c r="P654" s="12"/>
      <c r="Q654" s="12"/>
      <c r="R654" s="12"/>
      <c r="S654" s="12"/>
      <c r="T654" s="12"/>
      <c r="U654" s="12"/>
    </row>
    <row r="655" spans="16:21" hidden="1" x14ac:dyDescent="0.45">
      <c r="P655" s="12"/>
      <c r="Q655" s="12"/>
      <c r="R655" s="12"/>
      <c r="S655" s="12"/>
      <c r="T655" s="12"/>
      <c r="U655" s="12"/>
    </row>
    <row r="656" spans="16:21" hidden="1" x14ac:dyDescent="0.45">
      <c r="P656" s="12"/>
      <c r="Q656" s="12"/>
      <c r="R656" s="12"/>
      <c r="S656" s="12"/>
      <c r="T656" s="12"/>
      <c r="U656" s="12"/>
    </row>
    <row r="657" spans="16:21" hidden="1" x14ac:dyDescent="0.45">
      <c r="P657" s="12"/>
      <c r="Q657" s="12"/>
      <c r="R657" s="12"/>
      <c r="S657" s="12"/>
      <c r="T657" s="12"/>
      <c r="U657" s="12"/>
    </row>
    <row r="658" spans="16:21" hidden="1" x14ac:dyDescent="0.45">
      <c r="P658" s="12"/>
      <c r="Q658" s="12"/>
      <c r="R658" s="12"/>
      <c r="S658" s="12"/>
      <c r="T658" s="12"/>
      <c r="U658" s="12"/>
    </row>
    <row r="659" spans="16:21" hidden="1" x14ac:dyDescent="0.45">
      <c r="P659" s="12"/>
      <c r="Q659" s="12"/>
      <c r="R659" s="12"/>
      <c r="S659" s="12"/>
      <c r="T659" s="12"/>
      <c r="U659" s="12"/>
    </row>
    <row r="660" spans="16:21" hidden="1" x14ac:dyDescent="0.45">
      <c r="P660" s="12"/>
      <c r="Q660" s="12"/>
      <c r="R660" s="12"/>
      <c r="S660" s="12"/>
      <c r="T660" s="12"/>
      <c r="U660" s="12"/>
    </row>
    <row r="661" spans="16:21" hidden="1" x14ac:dyDescent="0.45">
      <c r="P661" s="12"/>
      <c r="Q661" s="12"/>
      <c r="R661" s="12"/>
      <c r="S661" s="12"/>
      <c r="T661" s="12"/>
      <c r="U661" s="12"/>
    </row>
    <row r="662" spans="16:21" hidden="1" x14ac:dyDescent="0.45">
      <c r="P662" s="12"/>
      <c r="Q662" s="12"/>
      <c r="R662" s="12"/>
      <c r="S662" s="12"/>
      <c r="T662" s="12"/>
      <c r="U662" s="12"/>
    </row>
    <row r="663" spans="16:21" hidden="1" x14ac:dyDescent="0.45">
      <c r="P663" s="12"/>
      <c r="Q663" s="12"/>
      <c r="R663" s="12"/>
      <c r="S663" s="12"/>
      <c r="T663" s="12"/>
      <c r="U663" s="12"/>
    </row>
    <row r="664" spans="16:21" hidden="1" x14ac:dyDescent="0.45">
      <c r="P664" s="12"/>
      <c r="Q664" s="12"/>
      <c r="R664" s="12"/>
      <c r="S664" s="12"/>
      <c r="T664" s="12"/>
      <c r="U664" s="12"/>
    </row>
    <row r="665" spans="16:21" hidden="1" x14ac:dyDescent="0.45">
      <c r="P665" s="12"/>
      <c r="Q665" s="12"/>
      <c r="R665" s="12"/>
      <c r="S665" s="12"/>
      <c r="T665" s="12"/>
      <c r="U665" s="12"/>
    </row>
    <row r="666" spans="16:21" hidden="1" x14ac:dyDescent="0.45">
      <c r="P666" s="12"/>
      <c r="Q666" s="12"/>
      <c r="R666" s="12"/>
      <c r="S666" s="12"/>
      <c r="T666" s="12"/>
      <c r="U666" s="12"/>
    </row>
    <row r="667" spans="16:21" hidden="1" x14ac:dyDescent="0.45">
      <c r="P667" s="12"/>
      <c r="Q667" s="12"/>
      <c r="R667" s="12"/>
      <c r="S667" s="12"/>
      <c r="T667" s="12"/>
      <c r="U667" s="12"/>
    </row>
    <row r="668" spans="16:21" hidden="1" x14ac:dyDescent="0.45">
      <c r="P668" s="12"/>
      <c r="Q668" s="12"/>
      <c r="R668" s="12"/>
      <c r="S668" s="12"/>
      <c r="T668" s="12"/>
      <c r="U668" s="12"/>
    </row>
    <row r="669" spans="16:21" hidden="1" x14ac:dyDescent="0.45">
      <c r="P669" s="12"/>
      <c r="Q669" s="12"/>
      <c r="R669" s="12"/>
      <c r="S669" s="12"/>
      <c r="T669" s="12"/>
      <c r="U669" s="12"/>
    </row>
    <row r="670" spans="16:21" hidden="1" x14ac:dyDescent="0.45">
      <c r="P670" s="12"/>
      <c r="Q670" s="12"/>
      <c r="R670" s="12"/>
      <c r="S670" s="12"/>
      <c r="T670" s="12"/>
      <c r="U670" s="12"/>
    </row>
    <row r="671" spans="16:21" hidden="1" x14ac:dyDescent="0.45">
      <c r="P671" s="12"/>
      <c r="Q671" s="12"/>
      <c r="R671" s="12"/>
      <c r="S671" s="12"/>
      <c r="T671" s="12"/>
      <c r="U671" s="12"/>
    </row>
    <row r="672" spans="16:21" hidden="1" x14ac:dyDescent="0.45">
      <c r="P672" s="12"/>
      <c r="Q672" s="12"/>
      <c r="R672" s="12"/>
      <c r="S672" s="12"/>
      <c r="T672" s="12"/>
      <c r="U672" s="12"/>
    </row>
    <row r="673" spans="16:21" hidden="1" x14ac:dyDescent="0.45">
      <c r="P673" s="12"/>
      <c r="Q673" s="12"/>
      <c r="R673" s="12"/>
      <c r="S673" s="12"/>
      <c r="T673" s="12"/>
      <c r="U673" s="12"/>
    </row>
    <row r="674" spans="16:21" hidden="1" x14ac:dyDescent="0.45">
      <c r="P674" s="12"/>
      <c r="Q674" s="12"/>
      <c r="R674" s="12"/>
      <c r="S674" s="12"/>
      <c r="T674" s="12"/>
      <c r="U674" s="12"/>
    </row>
    <row r="675" spans="16:21" hidden="1" x14ac:dyDescent="0.45">
      <c r="P675" s="12"/>
      <c r="Q675" s="12"/>
      <c r="R675" s="12"/>
      <c r="S675" s="12"/>
      <c r="T675" s="12"/>
      <c r="U675" s="12"/>
    </row>
    <row r="676" spans="16:21" hidden="1" x14ac:dyDescent="0.45">
      <c r="P676" s="12"/>
      <c r="Q676" s="12"/>
      <c r="R676" s="12"/>
      <c r="S676" s="12"/>
      <c r="T676" s="12"/>
      <c r="U676" s="12"/>
    </row>
    <row r="677" spans="16:21" hidden="1" x14ac:dyDescent="0.45">
      <c r="P677" s="12"/>
      <c r="Q677" s="12"/>
      <c r="R677" s="12"/>
      <c r="S677" s="12"/>
      <c r="T677" s="12"/>
      <c r="U677" s="12"/>
    </row>
    <row r="678" spans="16:21" hidden="1" x14ac:dyDescent="0.45">
      <c r="P678" s="12"/>
      <c r="Q678" s="12"/>
      <c r="R678" s="12"/>
      <c r="S678" s="12"/>
      <c r="T678" s="12"/>
      <c r="U678" s="12"/>
    </row>
    <row r="679" spans="16:21" hidden="1" x14ac:dyDescent="0.45">
      <c r="P679" s="12"/>
      <c r="Q679" s="12"/>
      <c r="R679" s="12"/>
      <c r="S679" s="12"/>
      <c r="T679" s="12"/>
      <c r="U679" s="12"/>
    </row>
    <row r="680" spans="16:21" hidden="1" x14ac:dyDescent="0.45">
      <c r="P680" s="12"/>
      <c r="Q680" s="12"/>
      <c r="R680" s="12"/>
      <c r="S680" s="12"/>
      <c r="T680" s="12"/>
      <c r="U680" s="12"/>
    </row>
    <row r="681" spans="16:21" hidden="1" x14ac:dyDescent="0.45">
      <c r="P681" s="12"/>
      <c r="Q681" s="12"/>
      <c r="R681" s="12"/>
      <c r="S681" s="12"/>
      <c r="T681" s="12"/>
      <c r="U681" s="12"/>
    </row>
    <row r="682" spans="16:21" hidden="1" x14ac:dyDescent="0.45">
      <c r="P682" s="12"/>
      <c r="Q682" s="12"/>
      <c r="R682" s="12"/>
      <c r="S682" s="12"/>
      <c r="T682" s="12"/>
      <c r="U682" s="12"/>
    </row>
    <row r="683" spans="16:21" hidden="1" x14ac:dyDescent="0.45">
      <c r="P683" s="12"/>
      <c r="Q683" s="12"/>
      <c r="R683" s="12"/>
      <c r="S683" s="12"/>
      <c r="T683" s="12"/>
      <c r="U683" s="12"/>
    </row>
    <row r="684" spans="16:21" hidden="1" x14ac:dyDescent="0.45">
      <c r="P684" s="12"/>
      <c r="Q684" s="12"/>
      <c r="R684" s="12"/>
      <c r="S684" s="12"/>
      <c r="T684" s="12"/>
      <c r="U684" s="12"/>
    </row>
    <row r="685" spans="16:21" hidden="1" x14ac:dyDescent="0.45">
      <c r="P685" s="12"/>
      <c r="Q685" s="12"/>
      <c r="R685" s="12"/>
      <c r="S685" s="12"/>
      <c r="T685" s="12"/>
      <c r="U685" s="12"/>
    </row>
    <row r="686" spans="16:21" hidden="1" x14ac:dyDescent="0.45">
      <c r="P686" s="12"/>
      <c r="Q686" s="12"/>
      <c r="R686" s="12"/>
      <c r="S686" s="12"/>
      <c r="T686" s="12"/>
      <c r="U686" s="12"/>
    </row>
    <row r="687" spans="16:21" hidden="1" x14ac:dyDescent="0.45">
      <c r="P687" s="12"/>
      <c r="Q687" s="12"/>
      <c r="R687" s="12"/>
      <c r="S687" s="12"/>
      <c r="T687" s="12"/>
      <c r="U687" s="12"/>
    </row>
    <row r="688" spans="16:21" hidden="1" x14ac:dyDescent="0.45">
      <c r="P688" s="12"/>
      <c r="Q688" s="12"/>
      <c r="R688" s="12"/>
      <c r="S688" s="12"/>
      <c r="T688" s="12"/>
      <c r="U688" s="12"/>
    </row>
    <row r="689" spans="16:21" hidden="1" x14ac:dyDescent="0.45">
      <c r="P689" s="12"/>
      <c r="Q689" s="12"/>
      <c r="R689" s="12"/>
      <c r="S689" s="12"/>
      <c r="T689" s="12"/>
      <c r="U689" s="12"/>
    </row>
    <row r="690" spans="16:21" hidden="1" x14ac:dyDescent="0.45">
      <c r="P690" s="12"/>
      <c r="Q690" s="12"/>
      <c r="R690" s="12"/>
      <c r="S690" s="12"/>
      <c r="T690" s="12"/>
      <c r="U690" s="12"/>
    </row>
    <row r="691" spans="16:21" hidden="1" x14ac:dyDescent="0.45">
      <c r="P691" s="12"/>
      <c r="Q691" s="12"/>
      <c r="R691" s="12"/>
      <c r="S691" s="12"/>
      <c r="T691" s="12"/>
      <c r="U691" s="12"/>
    </row>
    <row r="692" spans="16:21" hidden="1" x14ac:dyDescent="0.45">
      <c r="P692" s="12"/>
      <c r="Q692" s="12"/>
      <c r="R692" s="12"/>
      <c r="S692" s="12"/>
      <c r="T692" s="12"/>
      <c r="U692" s="12"/>
    </row>
    <row r="693" spans="16:21" hidden="1" x14ac:dyDescent="0.45">
      <c r="P693" s="12"/>
      <c r="Q693" s="12"/>
      <c r="R693" s="12"/>
      <c r="S693" s="12"/>
      <c r="T693" s="12"/>
      <c r="U693" s="12"/>
    </row>
    <row r="694" spans="16:21" hidden="1" x14ac:dyDescent="0.45">
      <c r="P694" s="12"/>
      <c r="Q694" s="12"/>
      <c r="R694" s="12"/>
      <c r="S694" s="12"/>
      <c r="T694" s="12"/>
      <c r="U694" s="12"/>
    </row>
    <row r="695" spans="16:21" hidden="1" x14ac:dyDescent="0.45">
      <c r="P695" s="12"/>
      <c r="Q695" s="12"/>
      <c r="R695" s="12"/>
      <c r="S695" s="12"/>
      <c r="T695" s="12"/>
      <c r="U695" s="12"/>
    </row>
    <row r="696" spans="16:21" hidden="1" x14ac:dyDescent="0.45">
      <c r="P696" s="12"/>
      <c r="Q696" s="12"/>
      <c r="R696" s="12"/>
      <c r="S696" s="12"/>
      <c r="T696" s="12"/>
      <c r="U696" s="12"/>
    </row>
    <row r="697" spans="16:21" hidden="1" x14ac:dyDescent="0.45">
      <c r="P697" s="12"/>
      <c r="Q697" s="12"/>
      <c r="R697" s="12"/>
      <c r="S697" s="12"/>
      <c r="T697" s="12"/>
      <c r="U697" s="12"/>
    </row>
    <row r="698" spans="16:21" hidden="1" x14ac:dyDescent="0.45">
      <c r="P698" s="12"/>
      <c r="Q698" s="12"/>
      <c r="R698" s="12"/>
      <c r="S698" s="12"/>
      <c r="T698" s="12"/>
      <c r="U698" s="12"/>
    </row>
    <row r="699" spans="16:21" hidden="1" x14ac:dyDescent="0.45">
      <c r="P699" s="12"/>
      <c r="Q699" s="12"/>
      <c r="R699" s="12"/>
      <c r="S699" s="12"/>
      <c r="T699" s="12"/>
      <c r="U699" s="12"/>
    </row>
    <row r="700" spans="16:21" hidden="1" x14ac:dyDescent="0.45">
      <c r="P700" s="12"/>
      <c r="Q700" s="12"/>
      <c r="R700" s="12"/>
      <c r="S700" s="12"/>
      <c r="T700" s="12"/>
      <c r="U700" s="12"/>
    </row>
    <row r="701" spans="16:21" hidden="1" x14ac:dyDescent="0.45">
      <c r="P701" s="12"/>
      <c r="Q701" s="12"/>
      <c r="R701" s="12"/>
      <c r="S701" s="12"/>
      <c r="T701" s="12"/>
      <c r="U701" s="12"/>
    </row>
    <row r="702" spans="16:21" hidden="1" x14ac:dyDescent="0.45">
      <c r="P702" s="12"/>
      <c r="Q702" s="12"/>
      <c r="R702" s="12"/>
      <c r="S702" s="12"/>
      <c r="T702" s="12"/>
      <c r="U702" s="12"/>
    </row>
    <row r="703" spans="16:21" hidden="1" x14ac:dyDescent="0.45">
      <c r="P703" s="12"/>
      <c r="Q703" s="12"/>
      <c r="R703" s="12"/>
      <c r="S703" s="12"/>
      <c r="T703" s="12"/>
      <c r="U703" s="12"/>
    </row>
    <row r="704" spans="16:21" hidden="1" x14ac:dyDescent="0.45">
      <c r="P704" s="12"/>
      <c r="Q704" s="12"/>
      <c r="R704" s="12"/>
      <c r="S704" s="12"/>
      <c r="T704" s="12"/>
      <c r="U704" s="12"/>
    </row>
    <row r="705" spans="16:21" hidden="1" x14ac:dyDescent="0.45">
      <c r="P705" s="12"/>
      <c r="Q705" s="12"/>
      <c r="R705" s="12"/>
      <c r="S705" s="12"/>
      <c r="T705" s="12"/>
      <c r="U705" s="12"/>
    </row>
    <row r="706" spans="16:21" hidden="1" x14ac:dyDescent="0.45">
      <c r="P706" s="12"/>
      <c r="Q706" s="12"/>
      <c r="R706" s="12"/>
      <c r="S706" s="12"/>
      <c r="T706" s="12"/>
      <c r="U706" s="12"/>
    </row>
    <row r="707" spans="16:21" hidden="1" x14ac:dyDescent="0.45">
      <c r="P707" s="12"/>
      <c r="Q707" s="12"/>
      <c r="R707" s="12"/>
      <c r="S707" s="12"/>
      <c r="T707" s="12"/>
      <c r="U707" s="12"/>
    </row>
    <row r="708" spans="16:21" hidden="1" x14ac:dyDescent="0.45">
      <c r="P708" s="12"/>
      <c r="Q708" s="12"/>
      <c r="R708" s="12"/>
      <c r="S708" s="12"/>
      <c r="T708" s="12"/>
      <c r="U708" s="12"/>
    </row>
    <row r="709" spans="16:21" hidden="1" x14ac:dyDescent="0.45">
      <c r="P709" s="12"/>
      <c r="Q709" s="12"/>
      <c r="R709" s="12"/>
      <c r="S709" s="12"/>
      <c r="T709" s="12"/>
      <c r="U709" s="12"/>
    </row>
    <row r="710" spans="16:21" hidden="1" x14ac:dyDescent="0.45">
      <c r="P710" s="12"/>
      <c r="Q710" s="12"/>
      <c r="R710" s="12"/>
      <c r="S710" s="12"/>
      <c r="T710" s="12"/>
      <c r="U710" s="12"/>
    </row>
    <row r="711" spans="16:21" hidden="1" x14ac:dyDescent="0.45">
      <c r="P711" s="12"/>
      <c r="Q711" s="12"/>
      <c r="R711" s="12"/>
      <c r="S711" s="12"/>
      <c r="T711" s="12"/>
      <c r="U711" s="12"/>
    </row>
    <row r="712" spans="16:21" hidden="1" x14ac:dyDescent="0.45">
      <c r="P712" s="12"/>
      <c r="Q712" s="12"/>
      <c r="R712" s="12"/>
      <c r="S712" s="12"/>
      <c r="T712" s="12"/>
      <c r="U712" s="12"/>
    </row>
    <row r="713" spans="16:21" hidden="1" x14ac:dyDescent="0.45">
      <c r="P713" s="12"/>
      <c r="Q713" s="12"/>
      <c r="R713" s="12"/>
      <c r="S713" s="12"/>
      <c r="T713" s="12"/>
      <c r="U713" s="12"/>
    </row>
    <row r="714" spans="16:21" hidden="1" x14ac:dyDescent="0.45">
      <c r="P714" s="12"/>
      <c r="Q714" s="12"/>
      <c r="R714" s="12"/>
      <c r="S714" s="12"/>
      <c r="T714" s="12"/>
      <c r="U714" s="12"/>
    </row>
    <row r="715" spans="16:21" hidden="1" x14ac:dyDescent="0.45">
      <c r="P715" s="12"/>
      <c r="Q715" s="12"/>
      <c r="R715" s="12"/>
      <c r="S715" s="12"/>
      <c r="T715" s="12"/>
      <c r="U715" s="12"/>
    </row>
    <row r="716" spans="16:21" hidden="1" x14ac:dyDescent="0.45">
      <c r="P716" s="12"/>
      <c r="Q716" s="12"/>
      <c r="R716" s="12"/>
      <c r="S716" s="12"/>
      <c r="T716" s="12"/>
      <c r="U716" s="12"/>
    </row>
    <row r="717" spans="16:21" hidden="1" x14ac:dyDescent="0.45">
      <c r="P717" s="12"/>
      <c r="Q717" s="12"/>
      <c r="R717" s="12"/>
      <c r="S717" s="12"/>
      <c r="T717" s="12"/>
      <c r="U717" s="12"/>
    </row>
    <row r="718" spans="16:21" hidden="1" x14ac:dyDescent="0.45">
      <c r="P718" s="12"/>
      <c r="Q718" s="12"/>
      <c r="R718" s="12"/>
      <c r="S718" s="12"/>
      <c r="T718" s="12"/>
      <c r="U718" s="12"/>
    </row>
    <row r="719" spans="16:21" hidden="1" x14ac:dyDescent="0.45">
      <c r="P719" s="12"/>
      <c r="Q719" s="12"/>
      <c r="R719" s="12"/>
      <c r="S719" s="12"/>
      <c r="T719" s="12"/>
      <c r="U719" s="12"/>
    </row>
    <row r="720" spans="16:21" hidden="1" x14ac:dyDescent="0.45">
      <c r="P720" s="12"/>
      <c r="Q720" s="12"/>
      <c r="R720" s="12"/>
      <c r="S720" s="12"/>
      <c r="T720" s="12"/>
      <c r="U720" s="12"/>
    </row>
    <row r="721" spans="16:21" hidden="1" x14ac:dyDescent="0.45">
      <c r="P721" s="12"/>
      <c r="Q721" s="12"/>
      <c r="R721" s="12"/>
      <c r="S721" s="12"/>
      <c r="T721" s="12"/>
      <c r="U721" s="12"/>
    </row>
    <row r="722" spans="16:21" hidden="1" x14ac:dyDescent="0.45">
      <c r="P722" s="12"/>
      <c r="Q722" s="12"/>
      <c r="R722" s="12"/>
      <c r="S722" s="12"/>
      <c r="T722" s="12"/>
      <c r="U722" s="12"/>
    </row>
    <row r="723" spans="16:21" hidden="1" x14ac:dyDescent="0.45">
      <c r="P723" s="12"/>
      <c r="Q723" s="12"/>
      <c r="R723" s="12"/>
      <c r="S723" s="12"/>
      <c r="T723" s="12"/>
      <c r="U723" s="12"/>
    </row>
    <row r="724" spans="16:21" hidden="1" x14ac:dyDescent="0.45">
      <c r="P724" s="12"/>
      <c r="Q724" s="12"/>
      <c r="R724" s="12"/>
      <c r="S724" s="12"/>
      <c r="T724" s="12"/>
      <c r="U724" s="12"/>
    </row>
    <row r="725" spans="16:21" hidden="1" x14ac:dyDescent="0.45">
      <c r="P725" s="12"/>
      <c r="Q725" s="12"/>
      <c r="R725" s="12"/>
      <c r="S725" s="12"/>
      <c r="T725" s="12"/>
      <c r="U725" s="12"/>
    </row>
    <row r="726" spans="16:21" hidden="1" x14ac:dyDescent="0.45">
      <c r="P726" s="12"/>
      <c r="Q726" s="12"/>
      <c r="R726" s="12"/>
      <c r="S726" s="12"/>
      <c r="T726" s="12"/>
      <c r="U726" s="12"/>
    </row>
    <row r="727" spans="16:21" hidden="1" x14ac:dyDescent="0.45">
      <c r="P727" s="12"/>
      <c r="Q727" s="12"/>
      <c r="R727" s="12"/>
      <c r="S727" s="12"/>
      <c r="T727" s="12"/>
      <c r="U727" s="12"/>
    </row>
    <row r="728" spans="16:21" hidden="1" x14ac:dyDescent="0.45">
      <c r="P728" s="12"/>
      <c r="Q728" s="12"/>
      <c r="R728" s="12"/>
      <c r="S728" s="12"/>
      <c r="T728" s="12"/>
      <c r="U728" s="12"/>
    </row>
    <row r="729" spans="16:21" hidden="1" x14ac:dyDescent="0.45">
      <c r="P729" s="12"/>
      <c r="Q729" s="12"/>
      <c r="R729" s="12"/>
      <c r="S729" s="12"/>
      <c r="T729" s="12"/>
      <c r="U729" s="12"/>
    </row>
    <row r="730" spans="16:21" hidden="1" x14ac:dyDescent="0.45">
      <c r="P730" s="12"/>
      <c r="Q730" s="12"/>
      <c r="R730" s="12"/>
      <c r="S730" s="12"/>
      <c r="T730" s="12"/>
      <c r="U730" s="12"/>
    </row>
    <row r="731" spans="16:21" hidden="1" x14ac:dyDescent="0.45">
      <c r="P731" s="12"/>
      <c r="Q731" s="12"/>
      <c r="R731" s="12"/>
      <c r="S731" s="12"/>
      <c r="T731" s="12"/>
      <c r="U731" s="12"/>
    </row>
    <row r="732" spans="16:21" hidden="1" x14ac:dyDescent="0.45">
      <c r="P732" s="12"/>
      <c r="Q732" s="12"/>
      <c r="R732" s="12"/>
      <c r="S732" s="12"/>
      <c r="T732" s="12"/>
      <c r="U732" s="12"/>
    </row>
    <row r="733" spans="16:21" hidden="1" x14ac:dyDescent="0.45">
      <c r="P733" s="12"/>
      <c r="Q733" s="12"/>
      <c r="R733" s="12"/>
      <c r="S733" s="12"/>
      <c r="T733" s="12"/>
      <c r="U733" s="12"/>
    </row>
    <row r="734" spans="16:21" hidden="1" x14ac:dyDescent="0.45">
      <c r="P734" s="12"/>
      <c r="Q734" s="12"/>
      <c r="R734" s="12"/>
      <c r="S734" s="12"/>
      <c r="T734" s="12"/>
      <c r="U734" s="12"/>
    </row>
    <row r="735" spans="16:21" hidden="1" x14ac:dyDescent="0.45">
      <c r="P735" s="12"/>
      <c r="Q735" s="12"/>
      <c r="R735" s="12"/>
      <c r="S735" s="12"/>
      <c r="T735" s="12"/>
      <c r="U735" s="12"/>
    </row>
    <row r="736" spans="16:21" hidden="1" x14ac:dyDescent="0.45">
      <c r="P736" s="12"/>
      <c r="Q736" s="12"/>
      <c r="R736" s="12"/>
      <c r="S736" s="12"/>
      <c r="T736" s="12"/>
      <c r="U736" s="12"/>
    </row>
    <row r="737" spans="16:21" hidden="1" x14ac:dyDescent="0.45">
      <c r="P737" s="12"/>
      <c r="Q737" s="12"/>
      <c r="R737" s="12"/>
      <c r="S737" s="12"/>
      <c r="T737" s="12"/>
      <c r="U737" s="12"/>
    </row>
    <row r="738" spans="16:21" hidden="1" x14ac:dyDescent="0.45">
      <c r="P738" s="12"/>
      <c r="Q738" s="12"/>
      <c r="R738" s="12"/>
      <c r="S738" s="12"/>
      <c r="T738" s="12"/>
      <c r="U738" s="12"/>
    </row>
    <row r="739" spans="16:21" hidden="1" x14ac:dyDescent="0.45">
      <c r="P739" s="12"/>
      <c r="Q739" s="12"/>
      <c r="R739" s="12"/>
      <c r="S739" s="12"/>
      <c r="T739" s="12"/>
      <c r="U739" s="12"/>
    </row>
    <row r="740" spans="16:21" hidden="1" x14ac:dyDescent="0.45">
      <c r="P740" s="12"/>
      <c r="Q740" s="12"/>
      <c r="R740" s="12"/>
      <c r="S740" s="12"/>
      <c r="T740" s="12"/>
      <c r="U740" s="12"/>
    </row>
    <row r="741" spans="16:21" hidden="1" x14ac:dyDescent="0.45">
      <c r="P741" s="12"/>
      <c r="Q741" s="12"/>
      <c r="R741" s="12"/>
      <c r="S741" s="12"/>
      <c r="T741" s="12"/>
      <c r="U741" s="12"/>
    </row>
    <row r="742" spans="16:21" hidden="1" x14ac:dyDescent="0.45">
      <c r="P742" s="12"/>
      <c r="Q742" s="12"/>
      <c r="R742" s="12"/>
      <c r="S742" s="12"/>
      <c r="T742" s="12"/>
      <c r="U742" s="12"/>
    </row>
    <row r="743" spans="16:21" hidden="1" x14ac:dyDescent="0.45">
      <c r="P743" s="12"/>
      <c r="Q743" s="12"/>
      <c r="R743" s="12"/>
      <c r="S743" s="12"/>
      <c r="T743" s="12"/>
      <c r="U743" s="12"/>
    </row>
    <row r="744" spans="16:21" hidden="1" x14ac:dyDescent="0.45">
      <c r="P744" s="12"/>
      <c r="Q744" s="12"/>
      <c r="R744" s="12"/>
      <c r="S744" s="12"/>
      <c r="T744" s="12"/>
      <c r="U744" s="12"/>
    </row>
    <row r="745" spans="16:21" hidden="1" x14ac:dyDescent="0.45">
      <c r="P745" s="12"/>
      <c r="Q745" s="12"/>
      <c r="R745" s="12"/>
      <c r="S745" s="12"/>
      <c r="T745" s="12"/>
      <c r="U745" s="12"/>
    </row>
    <row r="746" spans="16:21" hidden="1" x14ac:dyDescent="0.45">
      <c r="P746" s="12"/>
      <c r="Q746" s="12"/>
      <c r="R746" s="12"/>
      <c r="S746" s="12"/>
      <c r="T746" s="12"/>
      <c r="U746" s="12"/>
    </row>
    <row r="747" spans="16:21" hidden="1" x14ac:dyDescent="0.45">
      <c r="P747" s="12"/>
      <c r="Q747" s="12"/>
      <c r="R747" s="12"/>
      <c r="S747" s="12"/>
      <c r="T747" s="12"/>
      <c r="U747" s="12"/>
    </row>
    <row r="748" spans="16:21" hidden="1" x14ac:dyDescent="0.45">
      <c r="P748" s="12"/>
      <c r="Q748" s="12"/>
      <c r="R748" s="12"/>
      <c r="S748" s="12"/>
      <c r="T748" s="12"/>
      <c r="U748" s="12"/>
    </row>
    <row r="749" spans="16:21" hidden="1" x14ac:dyDescent="0.45">
      <c r="P749" s="12"/>
      <c r="Q749" s="12"/>
      <c r="R749" s="12"/>
      <c r="S749" s="12"/>
      <c r="T749" s="12"/>
      <c r="U749" s="12"/>
    </row>
    <row r="750" spans="16:21" hidden="1" x14ac:dyDescent="0.45">
      <c r="P750" s="12"/>
      <c r="Q750" s="12"/>
      <c r="R750" s="12"/>
      <c r="S750" s="12"/>
      <c r="T750" s="12"/>
      <c r="U750" s="12"/>
    </row>
    <row r="751" spans="16:21" hidden="1" x14ac:dyDescent="0.45">
      <c r="P751" s="12"/>
      <c r="Q751" s="12"/>
      <c r="R751" s="12"/>
      <c r="S751" s="12"/>
      <c r="T751" s="12"/>
      <c r="U751" s="12"/>
    </row>
    <row r="752" spans="16:21" hidden="1" x14ac:dyDescent="0.45">
      <c r="P752" s="12"/>
      <c r="Q752" s="12"/>
      <c r="R752" s="12"/>
      <c r="S752" s="12"/>
      <c r="T752" s="12"/>
      <c r="U752" s="12"/>
    </row>
    <row r="753" spans="16:21" hidden="1" x14ac:dyDescent="0.45">
      <c r="P753" s="12"/>
      <c r="Q753" s="12"/>
      <c r="R753" s="12"/>
      <c r="S753" s="12"/>
      <c r="T753" s="12"/>
      <c r="U753" s="12"/>
    </row>
    <row r="754" spans="16:21" hidden="1" x14ac:dyDescent="0.45">
      <c r="P754" s="12"/>
      <c r="Q754" s="12"/>
      <c r="R754" s="12"/>
      <c r="S754" s="12"/>
      <c r="T754" s="12"/>
      <c r="U754" s="12"/>
    </row>
    <row r="755" spans="16:21" hidden="1" x14ac:dyDescent="0.45">
      <c r="P755" s="12"/>
      <c r="Q755" s="12"/>
      <c r="R755" s="12"/>
      <c r="S755" s="12"/>
      <c r="T755" s="12"/>
      <c r="U755" s="12"/>
    </row>
    <row r="756" spans="16:21" hidden="1" x14ac:dyDescent="0.45">
      <c r="P756" s="12"/>
      <c r="Q756" s="12"/>
      <c r="R756" s="12"/>
      <c r="S756" s="12"/>
      <c r="T756" s="12"/>
      <c r="U756" s="12"/>
    </row>
    <row r="757" spans="16:21" hidden="1" x14ac:dyDescent="0.45">
      <c r="P757" s="12"/>
      <c r="Q757" s="12"/>
      <c r="R757" s="12"/>
      <c r="S757" s="12"/>
      <c r="T757" s="12"/>
      <c r="U757" s="12"/>
    </row>
    <row r="758" spans="16:21" hidden="1" x14ac:dyDescent="0.45">
      <c r="P758" s="12"/>
      <c r="Q758" s="12"/>
      <c r="R758" s="12"/>
      <c r="S758" s="12"/>
      <c r="T758" s="12"/>
      <c r="U758" s="12"/>
    </row>
    <row r="759" spans="16:21" hidden="1" x14ac:dyDescent="0.45">
      <c r="P759" s="12"/>
      <c r="Q759" s="12"/>
      <c r="R759" s="12"/>
      <c r="S759" s="12"/>
      <c r="T759" s="12"/>
      <c r="U759" s="12"/>
    </row>
    <row r="760" spans="16:21" hidden="1" x14ac:dyDescent="0.45">
      <c r="P760" s="12"/>
      <c r="Q760" s="12"/>
      <c r="R760" s="12"/>
      <c r="S760" s="12"/>
      <c r="T760" s="12"/>
      <c r="U760" s="12"/>
    </row>
    <row r="761" spans="16:21" hidden="1" x14ac:dyDescent="0.45">
      <c r="P761" s="12"/>
      <c r="Q761" s="12"/>
      <c r="R761" s="12"/>
      <c r="S761" s="12"/>
      <c r="T761" s="12"/>
      <c r="U761" s="12"/>
    </row>
    <row r="762" spans="16:21" hidden="1" x14ac:dyDescent="0.45">
      <c r="P762" s="12"/>
      <c r="Q762" s="12"/>
      <c r="R762" s="12"/>
      <c r="S762" s="12"/>
      <c r="T762" s="12"/>
      <c r="U762" s="12"/>
    </row>
    <row r="763" spans="16:21" hidden="1" x14ac:dyDescent="0.45">
      <c r="P763" s="12"/>
      <c r="Q763" s="12"/>
      <c r="R763" s="12"/>
      <c r="S763" s="12"/>
      <c r="T763" s="12"/>
      <c r="U763" s="12"/>
    </row>
    <row r="764" spans="16:21" hidden="1" x14ac:dyDescent="0.45">
      <c r="P764" s="12"/>
      <c r="Q764" s="12"/>
      <c r="R764" s="12"/>
      <c r="S764" s="12"/>
      <c r="T764" s="12"/>
      <c r="U764" s="12"/>
    </row>
    <row r="765" spans="16:21" hidden="1" x14ac:dyDescent="0.45">
      <c r="P765" s="12"/>
      <c r="Q765" s="12"/>
      <c r="R765" s="12"/>
      <c r="S765" s="12"/>
      <c r="T765" s="12"/>
      <c r="U765" s="12"/>
    </row>
    <row r="766" spans="16:21" hidden="1" x14ac:dyDescent="0.45">
      <c r="P766" s="12"/>
      <c r="Q766" s="12"/>
      <c r="R766" s="12"/>
      <c r="S766" s="12"/>
      <c r="T766" s="12"/>
      <c r="U766" s="12"/>
    </row>
    <row r="767" spans="16:21" hidden="1" x14ac:dyDescent="0.45">
      <c r="P767" s="12"/>
      <c r="Q767" s="12"/>
      <c r="R767" s="12"/>
      <c r="S767" s="12"/>
      <c r="T767" s="12"/>
      <c r="U767" s="12"/>
    </row>
    <row r="768" spans="16:21" hidden="1" x14ac:dyDescent="0.45">
      <c r="P768" s="12"/>
      <c r="Q768" s="12"/>
      <c r="R768" s="12"/>
      <c r="S768" s="12"/>
      <c r="T768" s="12"/>
      <c r="U768" s="12"/>
    </row>
    <row r="769" spans="16:21" hidden="1" x14ac:dyDescent="0.45">
      <c r="P769" s="12"/>
      <c r="Q769" s="12"/>
      <c r="R769" s="12"/>
      <c r="S769" s="12"/>
      <c r="T769" s="12"/>
      <c r="U769" s="12"/>
    </row>
    <row r="770" spans="16:21" hidden="1" x14ac:dyDescent="0.45">
      <c r="P770" s="12"/>
      <c r="Q770" s="12"/>
      <c r="R770" s="12"/>
      <c r="S770" s="12"/>
      <c r="T770" s="12"/>
      <c r="U770" s="12"/>
    </row>
    <row r="771" spans="16:21" hidden="1" x14ac:dyDescent="0.45">
      <c r="P771" s="12"/>
      <c r="Q771" s="12"/>
      <c r="R771" s="12"/>
      <c r="S771" s="12"/>
      <c r="T771" s="12"/>
      <c r="U771" s="12"/>
    </row>
    <row r="772" spans="16:21" hidden="1" x14ac:dyDescent="0.45">
      <c r="P772" s="12"/>
      <c r="Q772" s="12"/>
      <c r="R772" s="12"/>
      <c r="S772" s="12"/>
      <c r="T772" s="12"/>
      <c r="U772" s="12"/>
    </row>
    <row r="773" spans="16:21" hidden="1" x14ac:dyDescent="0.45">
      <c r="P773" s="12"/>
      <c r="Q773" s="12"/>
      <c r="R773" s="12"/>
      <c r="S773" s="12"/>
      <c r="T773" s="12"/>
      <c r="U773" s="12"/>
    </row>
    <row r="774" spans="16:21" hidden="1" x14ac:dyDescent="0.45">
      <c r="P774" s="12"/>
      <c r="Q774" s="12"/>
      <c r="R774" s="12"/>
      <c r="S774" s="12"/>
      <c r="T774" s="12"/>
      <c r="U774" s="12"/>
    </row>
    <row r="775" spans="16:21" hidden="1" x14ac:dyDescent="0.45">
      <c r="P775" s="12"/>
      <c r="Q775" s="12"/>
      <c r="R775" s="12"/>
      <c r="S775" s="12"/>
      <c r="T775" s="12"/>
      <c r="U775" s="12"/>
    </row>
    <row r="776" spans="16:21" hidden="1" x14ac:dyDescent="0.45">
      <c r="P776" s="12"/>
      <c r="Q776" s="12"/>
      <c r="R776" s="12"/>
      <c r="S776" s="12"/>
      <c r="T776" s="12"/>
      <c r="U776" s="12"/>
    </row>
    <row r="777" spans="16:21" hidden="1" x14ac:dyDescent="0.45">
      <c r="P777" s="12"/>
      <c r="Q777" s="12"/>
      <c r="R777" s="12"/>
      <c r="S777" s="12"/>
      <c r="T777" s="12"/>
      <c r="U777" s="12"/>
    </row>
    <row r="778" spans="16:21" hidden="1" x14ac:dyDescent="0.45">
      <c r="P778" s="12"/>
      <c r="Q778" s="12"/>
      <c r="R778" s="12"/>
      <c r="S778" s="12"/>
      <c r="T778" s="12"/>
      <c r="U778" s="12"/>
    </row>
    <row r="779" spans="16:21" hidden="1" x14ac:dyDescent="0.45">
      <c r="P779" s="12"/>
      <c r="Q779" s="12"/>
      <c r="R779" s="12"/>
      <c r="S779" s="12"/>
      <c r="T779" s="12"/>
      <c r="U779" s="12"/>
    </row>
    <row r="780" spans="16:21" hidden="1" x14ac:dyDescent="0.45">
      <c r="P780" s="12"/>
      <c r="Q780" s="12"/>
      <c r="R780" s="12"/>
      <c r="S780" s="12"/>
      <c r="T780" s="12"/>
      <c r="U780" s="12"/>
    </row>
    <row r="781" spans="16:21" hidden="1" x14ac:dyDescent="0.45">
      <c r="P781" s="12"/>
      <c r="Q781" s="12"/>
      <c r="R781" s="12"/>
      <c r="S781" s="12"/>
      <c r="T781" s="12"/>
      <c r="U781" s="12"/>
    </row>
    <row r="782" spans="16:21" hidden="1" x14ac:dyDescent="0.45">
      <c r="P782" s="12"/>
      <c r="Q782" s="12"/>
      <c r="R782" s="12"/>
      <c r="S782" s="12"/>
      <c r="T782" s="12"/>
      <c r="U782" s="12"/>
    </row>
    <row r="783" spans="16:21" hidden="1" x14ac:dyDescent="0.45">
      <c r="P783" s="12"/>
      <c r="Q783" s="12"/>
      <c r="R783" s="12"/>
      <c r="S783" s="12"/>
      <c r="T783" s="12"/>
      <c r="U783" s="12"/>
    </row>
    <row r="784" spans="16:21" hidden="1" x14ac:dyDescent="0.45">
      <c r="P784" s="12"/>
      <c r="Q784" s="12"/>
      <c r="R784" s="12"/>
      <c r="S784" s="12"/>
      <c r="T784" s="12"/>
      <c r="U784" s="12"/>
    </row>
    <row r="785" spans="16:21" hidden="1" x14ac:dyDescent="0.45">
      <c r="P785" s="12"/>
      <c r="Q785" s="12"/>
      <c r="R785" s="12"/>
      <c r="S785" s="12"/>
      <c r="T785" s="12"/>
      <c r="U785" s="12"/>
    </row>
    <row r="786" spans="16:21" hidden="1" x14ac:dyDescent="0.45">
      <c r="P786" s="12"/>
      <c r="Q786" s="12"/>
      <c r="R786" s="12"/>
      <c r="S786" s="12"/>
      <c r="T786" s="12"/>
      <c r="U786" s="12"/>
    </row>
    <row r="787" spans="16:21" hidden="1" x14ac:dyDescent="0.45">
      <c r="P787" s="12"/>
      <c r="Q787" s="12"/>
      <c r="R787" s="12"/>
      <c r="S787" s="12"/>
      <c r="T787" s="12"/>
      <c r="U787" s="12"/>
    </row>
    <row r="788" spans="16:21" hidden="1" x14ac:dyDescent="0.45">
      <c r="P788" s="12"/>
      <c r="Q788" s="12"/>
      <c r="R788" s="12"/>
      <c r="S788" s="12"/>
      <c r="T788" s="12"/>
      <c r="U788" s="12"/>
    </row>
    <row r="789" spans="16:21" hidden="1" x14ac:dyDescent="0.45">
      <c r="P789" s="12"/>
      <c r="Q789" s="12"/>
      <c r="R789" s="12"/>
      <c r="S789" s="12"/>
      <c r="T789" s="12"/>
      <c r="U789" s="12"/>
    </row>
    <row r="790" spans="16:21" hidden="1" x14ac:dyDescent="0.45">
      <c r="P790" s="12"/>
      <c r="Q790" s="12"/>
      <c r="R790" s="12"/>
      <c r="S790" s="12"/>
      <c r="T790" s="12"/>
      <c r="U790" s="12"/>
    </row>
    <row r="791" spans="16:21" hidden="1" x14ac:dyDescent="0.45">
      <c r="P791" s="12"/>
      <c r="Q791" s="12"/>
      <c r="R791" s="12"/>
      <c r="S791" s="12"/>
      <c r="T791" s="12"/>
      <c r="U791" s="12"/>
    </row>
    <row r="792" spans="16:21" hidden="1" x14ac:dyDescent="0.45">
      <c r="P792" s="12"/>
      <c r="Q792" s="12"/>
      <c r="R792" s="12"/>
      <c r="S792" s="12"/>
      <c r="T792" s="12"/>
      <c r="U792" s="12"/>
    </row>
    <row r="793" spans="16:21" hidden="1" x14ac:dyDescent="0.45">
      <c r="P793" s="12"/>
      <c r="Q793" s="12"/>
      <c r="R793" s="12"/>
      <c r="S793" s="12"/>
      <c r="T793" s="12"/>
      <c r="U793" s="12"/>
    </row>
    <row r="794" spans="16:21" hidden="1" x14ac:dyDescent="0.45">
      <c r="P794" s="12"/>
      <c r="Q794" s="12"/>
      <c r="R794" s="12"/>
      <c r="S794" s="12"/>
      <c r="T794" s="12"/>
      <c r="U794" s="12"/>
    </row>
    <row r="795" spans="16:21" hidden="1" x14ac:dyDescent="0.45">
      <c r="P795" s="12"/>
      <c r="Q795" s="12"/>
      <c r="R795" s="12"/>
      <c r="S795" s="12"/>
      <c r="T795" s="12"/>
      <c r="U795" s="12"/>
    </row>
    <row r="796" spans="16:21" hidden="1" x14ac:dyDescent="0.45">
      <c r="P796" s="12"/>
      <c r="Q796" s="12"/>
      <c r="R796" s="12"/>
      <c r="S796" s="12"/>
      <c r="T796" s="12"/>
      <c r="U796" s="12"/>
    </row>
    <row r="797" spans="16:21" hidden="1" x14ac:dyDescent="0.45">
      <c r="P797" s="12"/>
      <c r="Q797" s="12"/>
      <c r="R797" s="12"/>
      <c r="S797" s="12"/>
      <c r="T797" s="12"/>
      <c r="U797" s="12"/>
    </row>
    <row r="798" spans="16:21" hidden="1" x14ac:dyDescent="0.45">
      <c r="P798" s="12"/>
      <c r="Q798" s="12"/>
      <c r="R798" s="12"/>
      <c r="S798" s="12"/>
      <c r="T798" s="12"/>
      <c r="U798" s="12"/>
    </row>
    <row r="799" spans="16:21" hidden="1" x14ac:dyDescent="0.45">
      <c r="P799" s="12"/>
      <c r="Q799" s="12"/>
      <c r="R799" s="12"/>
      <c r="S799" s="12"/>
      <c r="T799" s="12"/>
      <c r="U799" s="12"/>
    </row>
    <row r="800" spans="16:21" hidden="1" x14ac:dyDescent="0.45">
      <c r="P800" s="12"/>
      <c r="Q800" s="12"/>
      <c r="R800" s="12"/>
      <c r="S800" s="12"/>
      <c r="T800" s="12"/>
      <c r="U800" s="12"/>
    </row>
    <row r="801" spans="16:21" hidden="1" x14ac:dyDescent="0.45">
      <c r="P801" s="12"/>
      <c r="Q801" s="12"/>
      <c r="R801" s="12"/>
      <c r="S801" s="12"/>
      <c r="T801" s="12"/>
      <c r="U801" s="12"/>
    </row>
    <row r="802" spans="16:21" hidden="1" x14ac:dyDescent="0.45">
      <c r="P802" s="12"/>
      <c r="Q802" s="12"/>
      <c r="R802" s="12"/>
      <c r="S802" s="12"/>
      <c r="T802" s="12"/>
      <c r="U802" s="12"/>
    </row>
    <row r="803" spans="16:21" hidden="1" x14ac:dyDescent="0.45">
      <c r="P803" s="12"/>
      <c r="Q803" s="12"/>
      <c r="R803" s="12"/>
      <c r="S803" s="12"/>
      <c r="T803" s="12"/>
      <c r="U803" s="12"/>
    </row>
    <row r="804" spans="16:21" hidden="1" x14ac:dyDescent="0.45">
      <c r="P804" s="12"/>
      <c r="Q804" s="12"/>
      <c r="R804" s="12"/>
      <c r="S804" s="12"/>
      <c r="T804" s="12"/>
      <c r="U804" s="12"/>
    </row>
    <row r="805" spans="16:21" hidden="1" x14ac:dyDescent="0.45">
      <c r="P805" s="12"/>
      <c r="Q805" s="12"/>
      <c r="R805" s="12"/>
      <c r="S805" s="12"/>
      <c r="T805" s="12"/>
      <c r="U805" s="12"/>
    </row>
    <row r="806" spans="16:21" hidden="1" x14ac:dyDescent="0.45">
      <c r="P806" s="12"/>
      <c r="Q806" s="12"/>
      <c r="R806" s="12"/>
      <c r="S806" s="12"/>
      <c r="T806" s="12"/>
      <c r="U806" s="12"/>
    </row>
    <row r="807" spans="16:21" hidden="1" x14ac:dyDescent="0.45">
      <c r="P807" s="12"/>
      <c r="Q807" s="12"/>
      <c r="R807" s="12"/>
      <c r="S807" s="12"/>
      <c r="T807" s="12"/>
      <c r="U807" s="12"/>
    </row>
    <row r="808" spans="16:21" hidden="1" x14ac:dyDescent="0.45">
      <c r="P808" s="12"/>
      <c r="Q808" s="12"/>
      <c r="R808" s="12"/>
      <c r="S808" s="12"/>
      <c r="T808" s="12"/>
      <c r="U808" s="12"/>
    </row>
    <row r="809" spans="16:21" hidden="1" x14ac:dyDescent="0.45">
      <c r="P809" s="12"/>
      <c r="Q809" s="12"/>
      <c r="R809" s="12"/>
      <c r="S809" s="12"/>
      <c r="T809" s="12"/>
      <c r="U809" s="12"/>
    </row>
    <row r="810" spans="16:21" hidden="1" x14ac:dyDescent="0.45">
      <c r="P810" s="12"/>
      <c r="Q810" s="12"/>
      <c r="R810" s="12"/>
      <c r="S810" s="12"/>
      <c r="T810" s="12"/>
      <c r="U810" s="12"/>
    </row>
    <row r="811" spans="16:21" hidden="1" x14ac:dyDescent="0.45">
      <c r="P811" s="12"/>
      <c r="Q811" s="12"/>
      <c r="R811" s="12"/>
      <c r="S811" s="12"/>
      <c r="T811" s="12"/>
      <c r="U811" s="12"/>
    </row>
    <row r="812" spans="16:21" hidden="1" x14ac:dyDescent="0.45">
      <c r="P812" s="12"/>
      <c r="Q812" s="12"/>
      <c r="R812" s="12"/>
      <c r="S812" s="12"/>
      <c r="T812" s="12"/>
      <c r="U812" s="12"/>
    </row>
    <row r="813" spans="16:21" hidden="1" x14ac:dyDescent="0.45">
      <c r="P813" s="12"/>
      <c r="Q813" s="12"/>
      <c r="R813" s="12"/>
      <c r="S813" s="12"/>
      <c r="T813" s="12"/>
      <c r="U813" s="12"/>
    </row>
    <row r="814" spans="16:21" hidden="1" x14ac:dyDescent="0.45">
      <c r="P814" s="12"/>
      <c r="Q814" s="12"/>
      <c r="R814" s="12"/>
      <c r="S814" s="12"/>
      <c r="T814" s="12"/>
      <c r="U814" s="12"/>
    </row>
    <row r="815" spans="16:21" hidden="1" x14ac:dyDescent="0.45">
      <c r="P815" s="12"/>
      <c r="Q815" s="12"/>
      <c r="R815" s="12"/>
      <c r="S815" s="12"/>
      <c r="T815" s="12"/>
      <c r="U815" s="12"/>
    </row>
    <row r="816" spans="16:21" hidden="1" x14ac:dyDescent="0.45">
      <c r="P816" s="12"/>
      <c r="Q816" s="12"/>
      <c r="R816" s="12"/>
      <c r="S816" s="12"/>
      <c r="T816" s="12"/>
      <c r="U816" s="12"/>
    </row>
    <row r="817" spans="16:21" hidden="1" x14ac:dyDescent="0.45">
      <c r="P817" s="12"/>
      <c r="Q817" s="12"/>
      <c r="R817" s="12"/>
      <c r="S817" s="12"/>
      <c r="T817" s="12"/>
      <c r="U817" s="12"/>
    </row>
    <row r="818" spans="16:21" hidden="1" x14ac:dyDescent="0.45">
      <c r="P818" s="12"/>
      <c r="Q818" s="12"/>
      <c r="R818" s="12"/>
      <c r="S818" s="12"/>
      <c r="T818" s="12"/>
      <c r="U818" s="12"/>
    </row>
    <row r="819" spans="16:21" hidden="1" x14ac:dyDescent="0.45">
      <c r="P819" s="12"/>
      <c r="Q819" s="12"/>
      <c r="R819" s="12"/>
      <c r="S819" s="12"/>
      <c r="T819" s="12"/>
      <c r="U819" s="12"/>
    </row>
    <row r="820" spans="16:21" hidden="1" x14ac:dyDescent="0.45">
      <c r="P820" s="12"/>
      <c r="Q820" s="12"/>
      <c r="R820" s="12"/>
      <c r="S820" s="12"/>
      <c r="T820" s="12"/>
      <c r="U820" s="12"/>
    </row>
    <row r="821" spans="16:21" hidden="1" x14ac:dyDescent="0.45">
      <c r="P821" s="12"/>
      <c r="Q821" s="12"/>
      <c r="R821" s="12"/>
      <c r="S821" s="12"/>
      <c r="T821" s="12"/>
      <c r="U821" s="12"/>
    </row>
    <row r="822" spans="16:21" hidden="1" x14ac:dyDescent="0.45">
      <c r="P822" s="12"/>
      <c r="Q822" s="12"/>
      <c r="R822" s="12"/>
      <c r="S822" s="12"/>
      <c r="T822" s="12"/>
      <c r="U822" s="12"/>
    </row>
    <row r="823" spans="16:21" hidden="1" x14ac:dyDescent="0.45">
      <c r="P823" s="12"/>
      <c r="Q823" s="12"/>
      <c r="R823" s="12"/>
      <c r="S823" s="12"/>
      <c r="T823" s="12"/>
      <c r="U823" s="12"/>
    </row>
    <row r="824" spans="16:21" hidden="1" x14ac:dyDescent="0.45">
      <c r="P824" s="12"/>
      <c r="Q824" s="12"/>
      <c r="R824" s="12"/>
      <c r="S824" s="12"/>
      <c r="T824" s="12"/>
      <c r="U824" s="12"/>
    </row>
    <row r="825" spans="16:21" hidden="1" x14ac:dyDescent="0.45">
      <c r="P825" s="12"/>
      <c r="Q825" s="12"/>
      <c r="R825" s="12"/>
      <c r="S825" s="12"/>
      <c r="T825" s="12"/>
      <c r="U825" s="12"/>
    </row>
    <row r="826" spans="16:21" hidden="1" x14ac:dyDescent="0.45">
      <c r="P826" s="12"/>
      <c r="Q826" s="12"/>
      <c r="R826" s="12"/>
      <c r="S826" s="12"/>
      <c r="T826" s="12"/>
      <c r="U826" s="12"/>
    </row>
    <row r="827" spans="16:21" hidden="1" x14ac:dyDescent="0.45">
      <c r="P827" s="12"/>
      <c r="Q827" s="12"/>
      <c r="R827" s="12"/>
      <c r="S827" s="12"/>
      <c r="T827" s="12"/>
      <c r="U827" s="12"/>
    </row>
    <row r="828" spans="16:21" hidden="1" x14ac:dyDescent="0.45">
      <c r="P828" s="12"/>
      <c r="Q828" s="12"/>
      <c r="R828" s="12"/>
      <c r="S828" s="12"/>
      <c r="T828" s="12"/>
      <c r="U828" s="12"/>
    </row>
    <row r="829" spans="16:21" hidden="1" x14ac:dyDescent="0.45">
      <c r="P829" s="12"/>
      <c r="Q829" s="12"/>
      <c r="R829" s="12"/>
      <c r="S829" s="12"/>
      <c r="T829" s="12"/>
      <c r="U829" s="12"/>
    </row>
    <row r="830" spans="16:21" hidden="1" x14ac:dyDescent="0.45">
      <c r="P830" s="12"/>
      <c r="Q830" s="12"/>
      <c r="R830" s="12"/>
      <c r="S830" s="12"/>
      <c r="T830" s="12"/>
      <c r="U830" s="12"/>
    </row>
    <row r="831" spans="16:21" hidden="1" x14ac:dyDescent="0.45">
      <c r="P831" s="12"/>
      <c r="Q831" s="12"/>
      <c r="R831" s="12"/>
      <c r="S831" s="12"/>
      <c r="T831" s="12"/>
      <c r="U831" s="12"/>
    </row>
    <row r="832" spans="16:21" hidden="1" x14ac:dyDescent="0.45">
      <c r="P832" s="12"/>
      <c r="Q832" s="12"/>
      <c r="R832" s="12"/>
      <c r="S832" s="12"/>
      <c r="T832" s="12"/>
      <c r="U832" s="12"/>
    </row>
    <row r="833" spans="16:21" hidden="1" x14ac:dyDescent="0.45">
      <c r="P833" s="12"/>
      <c r="Q833" s="12"/>
      <c r="R833" s="12"/>
      <c r="S833" s="12"/>
      <c r="T833" s="12"/>
      <c r="U833" s="12"/>
    </row>
    <row r="834" spans="16:21" hidden="1" x14ac:dyDescent="0.45">
      <c r="P834" s="12"/>
      <c r="Q834" s="12"/>
      <c r="R834" s="12"/>
      <c r="S834" s="12"/>
      <c r="T834" s="12"/>
      <c r="U834" s="12"/>
    </row>
    <row r="835" spans="16:21" hidden="1" x14ac:dyDescent="0.45">
      <c r="P835" s="12"/>
      <c r="Q835" s="12"/>
      <c r="R835" s="12"/>
      <c r="S835" s="12"/>
      <c r="T835" s="12"/>
      <c r="U835" s="12"/>
    </row>
    <row r="836" spans="16:21" hidden="1" x14ac:dyDescent="0.45">
      <c r="P836" s="12"/>
      <c r="Q836" s="12"/>
      <c r="R836" s="12"/>
      <c r="S836" s="12"/>
      <c r="T836" s="12"/>
      <c r="U836" s="12"/>
    </row>
    <row r="837" spans="16:21" hidden="1" x14ac:dyDescent="0.45">
      <c r="P837" s="12"/>
      <c r="Q837" s="12"/>
      <c r="R837" s="12"/>
      <c r="S837" s="12"/>
      <c r="T837" s="12"/>
      <c r="U837" s="12"/>
    </row>
    <row r="838" spans="16:21" hidden="1" x14ac:dyDescent="0.45">
      <c r="P838" s="12"/>
      <c r="Q838" s="12"/>
      <c r="R838" s="12"/>
      <c r="S838" s="12"/>
      <c r="T838" s="12"/>
      <c r="U838" s="12"/>
    </row>
    <row r="839" spans="16:21" hidden="1" x14ac:dyDescent="0.45">
      <c r="P839" s="12"/>
      <c r="Q839" s="12"/>
      <c r="R839" s="12"/>
      <c r="S839" s="12"/>
      <c r="T839" s="12"/>
      <c r="U839" s="12"/>
    </row>
    <row r="840" spans="16:21" hidden="1" x14ac:dyDescent="0.45">
      <c r="P840" s="12"/>
      <c r="Q840" s="12"/>
      <c r="R840" s="12"/>
      <c r="S840" s="12"/>
      <c r="T840" s="12"/>
      <c r="U840" s="12"/>
    </row>
    <row r="841" spans="16:21" hidden="1" x14ac:dyDescent="0.45">
      <c r="P841" s="12"/>
      <c r="Q841" s="12"/>
      <c r="R841" s="12"/>
      <c r="S841" s="12"/>
      <c r="T841" s="12"/>
      <c r="U841" s="12"/>
    </row>
    <row r="842" spans="16:21" hidden="1" x14ac:dyDescent="0.45">
      <c r="P842" s="12"/>
      <c r="Q842" s="12"/>
      <c r="R842" s="12"/>
      <c r="S842" s="12"/>
      <c r="T842" s="12"/>
      <c r="U842" s="12"/>
    </row>
    <row r="843" spans="16:21" hidden="1" x14ac:dyDescent="0.45">
      <c r="P843" s="12"/>
      <c r="Q843" s="12"/>
      <c r="R843" s="12"/>
      <c r="S843" s="12"/>
      <c r="T843" s="12"/>
      <c r="U843" s="12"/>
    </row>
    <row r="844" spans="16:21" hidden="1" x14ac:dyDescent="0.45">
      <c r="P844" s="12"/>
      <c r="Q844" s="12"/>
      <c r="R844" s="12"/>
      <c r="S844" s="12"/>
      <c r="T844" s="12"/>
      <c r="U844" s="12"/>
    </row>
    <row r="845" spans="16:21" hidden="1" x14ac:dyDescent="0.45">
      <c r="P845" s="12"/>
      <c r="Q845" s="12"/>
      <c r="R845" s="12"/>
      <c r="S845" s="12"/>
      <c r="T845" s="12"/>
      <c r="U845" s="12"/>
    </row>
    <row r="846" spans="16:21" hidden="1" x14ac:dyDescent="0.45">
      <c r="P846" s="12"/>
      <c r="Q846" s="12"/>
      <c r="R846" s="12"/>
      <c r="S846" s="12"/>
      <c r="T846" s="12"/>
      <c r="U846" s="12"/>
    </row>
    <row r="847" spans="16:21" hidden="1" x14ac:dyDescent="0.45">
      <c r="P847" s="12"/>
      <c r="Q847" s="12"/>
      <c r="R847" s="12"/>
      <c r="S847" s="12"/>
      <c r="T847" s="12"/>
      <c r="U847" s="12"/>
    </row>
    <row r="848" spans="16:21" hidden="1" x14ac:dyDescent="0.45">
      <c r="P848" s="12"/>
      <c r="Q848" s="12"/>
      <c r="R848" s="12"/>
      <c r="S848" s="12"/>
      <c r="T848" s="12"/>
      <c r="U848" s="12"/>
    </row>
    <row r="849" spans="16:21" hidden="1" x14ac:dyDescent="0.45">
      <c r="P849" s="12"/>
      <c r="Q849" s="12"/>
      <c r="R849" s="12"/>
      <c r="S849" s="12"/>
      <c r="T849" s="12"/>
      <c r="U849" s="12"/>
    </row>
    <row r="850" spans="16:21" hidden="1" x14ac:dyDescent="0.45">
      <c r="P850" s="12"/>
      <c r="Q850" s="12"/>
      <c r="R850" s="12"/>
      <c r="S850" s="12"/>
      <c r="T850" s="12"/>
      <c r="U850" s="12"/>
    </row>
    <row r="851" spans="16:21" hidden="1" x14ac:dyDescent="0.45">
      <c r="P851" s="12"/>
      <c r="Q851" s="12"/>
      <c r="R851" s="12"/>
      <c r="S851" s="12"/>
      <c r="T851" s="12"/>
      <c r="U851" s="12"/>
    </row>
    <row r="852" spans="16:21" hidden="1" x14ac:dyDescent="0.45">
      <c r="P852" s="12"/>
      <c r="Q852" s="12"/>
      <c r="R852" s="12"/>
      <c r="S852" s="12"/>
      <c r="T852" s="12"/>
      <c r="U852" s="12"/>
    </row>
    <row r="853" spans="16:21" hidden="1" x14ac:dyDescent="0.45">
      <c r="P853" s="12"/>
      <c r="Q853" s="12"/>
      <c r="R853" s="12"/>
      <c r="S853" s="12"/>
      <c r="T853" s="12"/>
      <c r="U853" s="12"/>
    </row>
    <row r="854" spans="16:21" hidden="1" x14ac:dyDescent="0.45">
      <c r="P854" s="12"/>
      <c r="Q854" s="12"/>
      <c r="R854" s="12"/>
      <c r="S854" s="12"/>
      <c r="T854" s="12"/>
      <c r="U854" s="12"/>
    </row>
    <row r="855" spans="16:21" hidden="1" x14ac:dyDescent="0.45">
      <c r="P855" s="12"/>
      <c r="Q855" s="12"/>
      <c r="R855" s="12"/>
      <c r="S855" s="12"/>
      <c r="T855" s="12"/>
      <c r="U855" s="12"/>
    </row>
    <row r="856" spans="16:21" hidden="1" x14ac:dyDescent="0.45">
      <c r="P856" s="12"/>
      <c r="Q856" s="12"/>
      <c r="R856" s="12"/>
      <c r="S856" s="12"/>
      <c r="T856" s="12"/>
      <c r="U856" s="12"/>
    </row>
    <row r="857" spans="16:21" hidden="1" x14ac:dyDescent="0.45">
      <c r="P857" s="12"/>
      <c r="Q857" s="12"/>
      <c r="R857" s="12"/>
      <c r="S857" s="12"/>
      <c r="T857" s="12"/>
      <c r="U857" s="12"/>
    </row>
    <row r="858" spans="16:21" hidden="1" x14ac:dyDescent="0.45">
      <c r="P858" s="12"/>
      <c r="Q858" s="12"/>
      <c r="R858" s="12"/>
      <c r="S858" s="12"/>
      <c r="T858" s="12"/>
      <c r="U858" s="12"/>
    </row>
    <row r="859" spans="16:21" hidden="1" x14ac:dyDescent="0.45">
      <c r="P859" s="12"/>
      <c r="Q859" s="12"/>
      <c r="R859" s="12"/>
      <c r="S859" s="12"/>
      <c r="T859" s="12"/>
      <c r="U859" s="12"/>
    </row>
    <row r="860" spans="16:21" hidden="1" x14ac:dyDescent="0.45">
      <c r="P860" s="12"/>
      <c r="Q860" s="12"/>
      <c r="R860" s="12"/>
      <c r="S860" s="12"/>
      <c r="T860" s="12"/>
      <c r="U860" s="12"/>
    </row>
    <row r="861" spans="16:21" hidden="1" x14ac:dyDescent="0.45">
      <c r="P861" s="12"/>
      <c r="Q861" s="12"/>
      <c r="R861" s="12"/>
      <c r="S861" s="12"/>
      <c r="T861" s="12"/>
      <c r="U861" s="12"/>
    </row>
    <row r="862" spans="16:21" hidden="1" x14ac:dyDescent="0.45">
      <c r="P862" s="12"/>
      <c r="Q862" s="12"/>
      <c r="R862" s="12"/>
      <c r="S862" s="12"/>
      <c r="T862" s="12"/>
      <c r="U862" s="12"/>
    </row>
    <row r="863" spans="16:21" hidden="1" x14ac:dyDescent="0.45">
      <c r="P863" s="12"/>
      <c r="Q863" s="12"/>
      <c r="R863" s="12"/>
      <c r="S863" s="12"/>
      <c r="T863" s="12"/>
      <c r="U863" s="12"/>
    </row>
    <row r="864" spans="16:21" hidden="1" x14ac:dyDescent="0.45">
      <c r="P864" s="12"/>
      <c r="Q864" s="12"/>
      <c r="R864" s="12"/>
      <c r="S864" s="12"/>
      <c r="T864" s="12"/>
      <c r="U864" s="12"/>
    </row>
    <row r="865" spans="16:21" hidden="1" x14ac:dyDescent="0.45">
      <c r="P865" s="12"/>
      <c r="Q865" s="12"/>
      <c r="R865" s="12"/>
      <c r="S865" s="12"/>
      <c r="T865" s="12"/>
      <c r="U865" s="12"/>
    </row>
    <row r="866" spans="16:21" hidden="1" x14ac:dyDescent="0.45">
      <c r="P866" s="12"/>
      <c r="Q866" s="12"/>
      <c r="R866" s="12"/>
      <c r="S866" s="12"/>
      <c r="T866" s="12"/>
      <c r="U866" s="12"/>
    </row>
    <row r="867" spans="16:21" hidden="1" x14ac:dyDescent="0.45">
      <c r="P867" s="12"/>
      <c r="Q867" s="12"/>
      <c r="R867" s="12"/>
      <c r="S867" s="12"/>
      <c r="T867" s="12"/>
      <c r="U867" s="12"/>
    </row>
    <row r="868" spans="16:21" hidden="1" x14ac:dyDescent="0.45">
      <c r="P868" s="12"/>
      <c r="Q868" s="12"/>
      <c r="R868" s="12"/>
      <c r="S868" s="12"/>
      <c r="T868" s="12"/>
      <c r="U868" s="12"/>
    </row>
    <row r="869" spans="16:21" hidden="1" x14ac:dyDescent="0.45">
      <c r="P869" s="12"/>
      <c r="Q869" s="12"/>
      <c r="R869" s="12"/>
      <c r="S869" s="12"/>
      <c r="T869" s="12"/>
      <c r="U869" s="12"/>
    </row>
    <row r="870" spans="16:21" hidden="1" x14ac:dyDescent="0.45">
      <c r="P870" s="12"/>
      <c r="Q870" s="12"/>
      <c r="R870" s="12"/>
      <c r="S870" s="12"/>
      <c r="T870" s="12"/>
      <c r="U870" s="12"/>
    </row>
    <row r="871" spans="16:21" hidden="1" x14ac:dyDescent="0.45">
      <c r="P871" s="12"/>
      <c r="Q871" s="12"/>
      <c r="R871" s="12"/>
      <c r="S871" s="12"/>
      <c r="T871" s="12"/>
      <c r="U871" s="12"/>
    </row>
    <row r="872" spans="16:21" hidden="1" x14ac:dyDescent="0.45">
      <c r="P872" s="12"/>
      <c r="Q872" s="12"/>
      <c r="R872" s="12"/>
      <c r="S872" s="12"/>
      <c r="T872" s="12"/>
      <c r="U872" s="12"/>
    </row>
    <row r="873" spans="16:21" hidden="1" x14ac:dyDescent="0.45">
      <c r="P873" s="12"/>
      <c r="Q873" s="12"/>
      <c r="R873" s="12"/>
      <c r="S873" s="12"/>
      <c r="T873" s="12"/>
      <c r="U873" s="12"/>
    </row>
    <row r="874" spans="16:21" hidden="1" x14ac:dyDescent="0.45">
      <c r="P874" s="12"/>
      <c r="Q874" s="12"/>
      <c r="R874" s="12"/>
      <c r="S874" s="12"/>
      <c r="T874" s="12"/>
      <c r="U874" s="12"/>
    </row>
    <row r="875" spans="16:21" hidden="1" x14ac:dyDescent="0.45">
      <c r="P875" s="12"/>
      <c r="Q875" s="12"/>
      <c r="R875" s="12"/>
      <c r="S875" s="12"/>
      <c r="T875" s="12"/>
      <c r="U875" s="12"/>
    </row>
    <row r="876" spans="16:21" hidden="1" x14ac:dyDescent="0.45">
      <c r="P876" s="12"/>
      <c r="Q876" s="12"/>
      <c r="R876" s="12"/>
      <c r="S876" s="12"/>
      <c r="T876" s="12"/>
      <c r="U876" s="12"/>
    </row>
    <row r="877" spans="16:21" hidden="1" x14ac:dyDescent="0.45">
      <c r="P877" s="12"/>
      <c r="Q877" s="12"/>
      <c r="R877" s="12"/>
      <c r="S877" s="12"/>
      <c r="T877" s="12"/>
      <c r="U877" s="12"/>
    </row>
    <row r="878" spans="16:21" hidden="1" x14ac:dyDescent="0.45">
      <c r="P878" s="12"/>
      <c r="Q878" s="12"/>
      <c r="R878" s="12"/>
      <c r="S878" s="12"/>
      <c r="T878" s="12"/>
      <c r="U878" s="12"/>
    </row>
    <row r="879" spans="16:21" hidden="1" x14ac:dyDescent="0.45">
      <c r="P879" s="12"/>
      <c r="Q879" s="12"/>
      <c r="R879" s="12"/>
      <c r="S879" s="12"/>
      <c r="T879" s="12"/>
      <c r="U879" s="12"/>
    </row>
    <row r="880" spans="16:21" hidden="1" x14ac:dyDescent="0.45">
      <c r="P880" s="12"/>
      <c r="Q880" s="12"/>
      <c r="R880" s="12"/>
      <c r="S880" s="12"/>
      <c r="T880" s="12"/>
      <c r="U880" s="12"/>
    </row>
    <row r="881" spans="16:21" hidden="1" x14ac:dyDescent="0.45">
      <c r="P881" s="12"/>
      <c r="Q881" s="12"/>
      <c r="R881" s="12"/>
      <c r="S881" s="12"/>
      <c r="T881" s="12"/>
      <c r="U881" s="12"/>
    </row>
    <row r="882" spans="16:21" hidden="1" x14ac:dyDescent="0.45">
      <c r="P882" s="12"/>
      <c r="Q882" s="12"/>
      <c r="R882" s="12"/>
      <c r="S882" s="12"/>
      <c r="T882" s="12"/>
      <c r="U882" s="12"/>
    </row>
    <row r="883" spans="16:21" hidden="1" x14ac:dyDescent="0.45">
      <c r="P883" s="12"/>
      <c r="Q883" s="12"/>
      <c r="R883" s="12"/>
      <c r="S883" s="12"/>
      <c r="T883" s="12"/>
      <c r="U883" s="12"/>
    </row>
    <row r="884" spans="16:21" hidden="1" x14ac:dyDescent="0.45">
      <c r="P884" s="12"/>
      <c r="Q884" s="12"/>
      <c r="R884" s="12"/>
      <c r="S884" s="12"/>
      <c r="T884" s="12"/>
      <c r="U884" s="12"/>
    </row>
    <row r="885" spans="16:21" hidden="1" x14ac:dyDescent="0.45">
      <c r="P885" s="12"/>
      <c r="Q885" s="12"/>
      <c r="R885" s="12"/>
      <c r="S885" s="12"/>
      <c r="T885" s="12"/>
      <c r="U885" s="12"/>
    </row>
    <row r="886" spans="16:21" hidden="1" x14ac:dyDescent="0.45">
      <c r="P886" s="12"/>
      <c r="Q886" s="12"/>
      <c r="R886" s="12"/>
      <c r="S886" s="12"/>
      <c r="T886" s="12"/>
      <c r="U886" s="12"/>
    </row>
    <row r="887" spans="16:21" hidden="1" x14ac:dyDescent="0.45">
      <c r="P887" s="12"/>
      <c r="Q887" s="12"/>
      <c r="R887" s="12"/>
      <c r="S887" s="12"/>
      <c r="T887" s="12"/>
      <c r="U887" s="12"/>
    </row>
    <row r="888" spans="16:21" hidden="1" x14ac:dyDescent="0.45">
      <c r="P888" s="12"/>
      <c r="Q888" s="12"/>
      <c r="R888" s="12"/>
      <c r="S888" s="12"/>
      <c r="T888" s="12"/>
      <c r="U888" s="12"/>
    </row>
    <row r="889" spans="16:21" hidden="1" x14ac:dyDescent="0.45">
      <c r="P889" s="12"/>
      <c r="Q889" s="12"/>
      <c r="R889" s="12"/>
      <c r="S889" s="12"/>
      <c r="T889" s="12"/>
      <c r="U889" s="12"/>
    </row>
    <row r="890" spans="16:21" hidden="1" x14ac:dyDescent="0.45">
      <c r="P890" s="12"/>
      <c r="Q890" s="12"/>
      <c r="R890" s="12"/>
      <c r="S890" s="12"/>
      <c r="T890" s="12"/>
      <c r="U890" s="12"/>
    </row>
    <row r="891" spans="16:21" hidden="1" x14ac:dyDescent="0.45">
      <c r="P891" s="12"/>
      <c r="Q891" s="12"/>
      <c r="R891" s="12"/>
      <c r="S891" s="12"/>
      <c r="T891" s="12"/>
      <c r="U891" s="12"/>
    </row>
    <row r="892" spans="16:21" hidden="1" x14ac:dyDescent="0.45">
      <c r="P892" s="12"/>
      <c r="Q892" s="12"/>
      <c r="R892" s="12"/>
      <c r="S892" s="12"/>
      <c r="T892" s="12"/>
      <c r="U892" s="12"/>
    </row>
    <row r="893" spans="16:21" hidden="1" x14ac:dyDescent="0.45">
      <c r="P893" s="12"/>
      <c r="Q893" s="12"/>
      <c r="R893" s="12"/>
      <c r="S893" s="12"/>
      <c r="T893" s="12"/>
      <c r="U893" s="12"/>
    </row>
    <row r="894" spans="16:21" hidden="1" x14ac:dyDescent="0.45">
      <c r="P894" s="12"/>
      <c r="Q894" s="12"/>
      <c r="R894" s="12"/>
      <c r="S894" s="12"/>
      <c r="T894" s="12"/>
      <c r="U894" s="12"/>
    </row>
    <row r="895" spans="16:21" hidden="1" x14ac:dyDescent="0.45">
      <c r="P895" s="12"/>
      <c r="Q895" s="12"/>
      <c r="R895" s="12"/>
      <c r="S895" s="12"/>
      <c r="T895" s="12"/>
      <c r="U895" s="12"/>
    </row>
    <row r="896" spans="16:21" hidden="1" x14ac:dyDescent="0.45">
      <c r="P896" s="12"/>
      <c r="Q896" s="12"/>
      <c r="R896" s="12"/>
      <c r="S896" s="12"/>
      <c r="T896" s="12"/>
      <c r="U896" s="12"/>
    </row>
    <row r="897" spans="16:21" hidden="1" x14ac:dyDescent="0.45">
      <c r="P897" s="12"/>
      <c r="Q897" s="12"/>
      <c r="R897" s="12"/>
      <c r="S897" s="12"/>
      <c r="T897" s="12"/>
      <c r="U897" s="12"/>
    </row>
    <row r="898" spans="16:21" hidden="1" x14ac:dyDescent="0.45">
      <c r="P898" s="12"/>
      <c r="Q898" s="12"/>
      <c r="R898" s="12"/>
      <c r="S898" s="12"/>
      <c r="T898" s="12"/>
      <c r="U898" s="12"/>
    </row>
    <row r="899" spans="16:21" hidden="1" x14ac:dyDescent="0.45">
      <c r="P899" s="12"/>
      <c r="Q899" s="12"/>
      <c r="R899" s="12"/>
      <c r="S899" s="12"/>
      <c r="T899" s="12"/>
      <c r="U899" s="12"/>
    </row>
    <row r="900" spans="16:21" hidden="1" x14ac:dyDescent="0.45">
      <c r="P900" s="12"/>
      <c r="Q900" s="12"/>
      <c r="R900" s="12"/>
      <c r="S900" s="12"/>
      <c r="T900" s="12"/>
      <c r="U900" s="12"/>
    </row>
    <row r="901" spans="16:21" hidden="1" x14ac:dyDescent="0.45">
      <c r="P901" s="12"/>
      <c r="Q901" s="12"/>
      <c r="R901" s="12"/>
      <c r="S901" s="12"/>
      <c r="T901" s="12"/>
      <c r="U901" s="12"/>
    </row>
    <row r="902" spans="16:21" hidden="1" x14ac:dyDescent="0.45">
      <c r="P902" s="12"/>
      <c r="Q902" s="12"/>
      <c r="R902" s="12"/>
      <c r="S902" s="12"/>
      <c r="T902" s="12"/>
      <c r="U902" s="12"/>
    </row>
    <row r="903" spans="16:21" hidden="1" x14ac:dyDescent="0.45">
      <c r="P903" s="12"/>
      <c r="Q903" s="12"/>
      <c r="R903" s="12"/>
      <c r="S903" s="12"/>
      <c r="T903" s="12"/>
      <c r="U903" s="12"/>
    </row>
    <row r="904" spans="16:21" hidden="1" x14ac:dyDescent="0.45">
      <c r="P904" s="12"/>
      <c r="Q904" s="12"/>
      <c r="R904" s="12"/>
      <c r="S904" s="12"/>
      <c r="T904" s="12"/>
      <c r="U904" s="12"/>
    </row>
    <row r="905" spans="16:21" hidden="1" x14ac:dyDescent="0.45">
      <c r="P905" s="12"/>
      <c r="Q905" s="12"/>
      <c r="R905" s="12"/>
      <c r="S905" s="12"/>
      <c r="T905" s="12"/>
      <c r="U905" s="12"/>
    </row>
    <row r="906" spans="16:21" hidden="1" x14ac:dyDescent="0.45">
      <c r="P906" s="12"/>
      <c r="Q906" s="12"/>
      <c r="R906" s="12"/>
      <c r="S906" s="12"/>
      <c r="T906" s="12"/>
      <c r="U906" s="12"/>
    </row>
    <row r="907" spans="16:21" hidden="1" x14ac:dyDescent="0.45">
      <c r="P907" s="12"/>
      <c r="Q907" s="12"/>
      <c r="R907" s="12"/>
      <c r="S907" s="12"/>
      <c r="T907" s="12"/>
      <c r="U907" s="12"/>
    </row>
    <row r="908" spans="16:21" hidden="1" x14ac:dyDescent="0.45">
      <c r="P908" s="12"/>
      <c r="Q908" s="12"/>
      <c r="R908" s="12"/>
      <c r="S908" s="12"/>
      <c r="T908" s="12"/>
      <c r="U908" s="12"/>
    </row>
    <row r="909" spans="16:21" hidden="1" x14ac:dyDescent="0.45">
      <c r="P909" s="12"/>
      <c r="Q909" s="12"/>
      <c r="R909" s="12"/>
      <c r="S909" s="12"/>
      <c r="T909" s="12"/>
      <c r="U909" s="12"/>
    </row>
    <row r="910" spans="16:21" hidden="1" x14ac:dyDescent="0.45">
      <c r="P910" s="12"/>
      <c r="Q910" s="12"/>
      <c r="R910" s="12"/>
      <c r="S910" s="12"/>
      <c r="T910" s="12"/>
      <c r="U910" s="12"/>
    </row>
    <row r="911" spans="16:21" hidden="1" x14ac:dyDescent="0.45">
      <c r="P911" s="12"/>
      <c r="Q911" s="12"/>
      <c r="R911" s="12"/>
      <c r="S911" s="12"/>
      <c r="T911" s="12"/>
      <c r="U911" s="12"/>
    </row>
    <row r="912" spans="16:21" hidden="1" x14ac:dyDescent="0.45">
      <c r="P912" s="12"/>
      <c r="Q912" s="12"/>
      <c r="R912" s="12"/>
      <c r="S912" s="12"/>
      <c r="T912" s="12"/>
      <c r="U912" s="12"/>
    </row>
    <row r="913" spans="16:21" hidden="1" x14ac:dyDescent="0.45">
      <c r="P913" s="12"/>
      <c r="Q913" s="12"/>
      <c r="R913" s="12"/>
      <c r="S913" s="12"/>
      <c r="T913" s="12"/>
      <c r="U913" s="12"/>
    </row>
    <row r="914" spans="16:21" hidden="1" x14ac:dyDescent="0.45">
      <c r="P914" s="12"/>
      <c r="Q914" s="12"/>
      <c r="R914" s="12"/>
      <c r="S914" s="12"/>
      <c r="T914" s="12"/>
      <c r="U914" s="12"/>
    </row>
    <row r="915" spans="16:21" hidden="1" x14ac:dyDescent="0.45">
      <c r="P915" s="12"/>
      <c r="Q915" s="12"/>
      <c r="R915" s="12"/>
      <c r="S915" s="12"/>
      <c r="T915" s="12"/>
      <c r="U915" s="12"/>
    </row>
    <row r="916" spans="16:21" hidden="1" x14ac:dyDescent="0.45">
      <c r="P916" s="12"/>
      <c r="Q916" s="12"/>
      <c r="R916" s="12"/>
      <c r="S916" s="12"/>
      <c r="T916" s="12"/>
      <c r="U916" s="12"/>
    </row>
    <row r="917" spans="16:21" hidden="1" x14ac:dyDescent="0.45">
      <c r="P917" s="12"/>
      <c r="Q917" s="12"/>
      <c r="R917" s="12"/>
      <c r="S917" s="12"/>
      <c r="T917" s="12"/>
      <c r="U917" s="12"/>
    </row>
    <row r="918" spans="16:21" hidden="1" x14ac:dyDescent="0.45">
      <c r="P918" s="12"/>
      <c r="Q918" s="12"/>
      <c r="R918" s="12"/>
      <c r="S918" s="12"/>
      <c r="T918" s="12"/>
      <c r="U918" s="12"/>
    </row>
    <row r="919" spans="16:21" hidden="1" x14ac:dyDescent="0.45">
      <c r="P919" s="12"/>
      <c r="Q919" s="12"/>
      <c r="R919" s="12"/>
      <c r="S919" s="12"/>
      <c r="T919" s="12"/>
      <c r="U919" s="12"/>
    </row>
    <row r="920" spans="16:21" hidden="1" x14ac:dyDescent="0.45">
      <c r="P920" s="12"/>
      <c r="Q920" s="12"/>
      <c r="R920" s="12"/>
      <c r="S920" s="12"/>
      <c r="T920" s="12"/>
      <c r="U920" s="12"/>
    </row>
    <row r="921" spans="16:21" hidden="1" x14ac:dyDescent="0.45">
      <c r="P921" s="12"/>
      <c r="Q921" s="12"/>
      <c r="R921" s="12"/>
      <c r="S921" s="12"/>
      <c r="T921" s="12"/>
      <c r="U921" s="12"/>
    </row>
    <row r="922" spans="16:21" hidden="1" x14ac:dyDescent="0.45">
      <c r="P922" s="12"/>
      <c r="Q922" s="12"/>
      <c r="R922" s="12"/>
      <c r="S922" s="12"/>
      <c r="T922" s="12"/>
      <c r="U922" s="12"/>
    </row>
    <row r="923" spans="16:21" hidden="1" x14ac:dyDescent="0.45">
      <c r="P923" s="12"/>
      <c r="Q923" s="12"/>
      <c r="R923" s="12"/>
      <c r="S923" s="12"/>
      <c r="T923" s="12"/>
      <c r="U923" s="12"/>
    </row>
    <row r="924" spans="16:21" hidden="1" x14ac:dyDescent="0.45">
      <c r="P924" s="12"/>
      <c r="Q924" s="12"/>
      <c r="R924" s="12"/>
      <c r="S924" s="12"/>
      <c r="T924" s="12"/>
      <c r="U924" s="12"/>
    </row>
    <row r="925" spans="16:21" hidden="1" x14ac:dyDescent="0.45">
      <c r="P925" s="12"/>
      <c r="Q925" s="12"/>
      <c r="R925" s="12"/>
      <c r="S925" s="12"/>
      <c r="T925" s="12"/>
      <c r="U925" s="12"/>
    </row>
    <row r="926" spans="16:21" hidden="1" x14ac:dyDescent="0.45">
      <c r="P926" s="12"/>
      <c r="Q926" s="12"/>
      <c r="R926" s="12"/>
      <c r="S926" s="12"/>
      <c r="T926" s="12"/>
      <c r="U926" s="12"/>
    </row>
    <row r="927" spans="16:21" hidden="1" x14ac:dyDescent="0.45">
      <c r="P927" s="12"/>
      <c r="Q927" s="12"/>
      <c r="R927" s="12"/>
      <c r="S927" s="12"/>
      <c r="T927" s="12"/>
      <c r="U927" s="12"/>
    </row>
    <row r="928" spans="16:21" hidden="1" x14ac:dyDescent="0.45">
      <c r="P928" s="12"/>
      <c r="Q928" s="12"/>
      <c r="R928" s="12"/>
      <c r="S928" s="12"/>
      <c r="T928" s="12"/>
      <c r="U928" s="12"/>
    </row>
    <row r="929" spans="16:21" hidden="1" x14ac:dyDescent="0.45">
      <c r="P929" s="12"/>
      <c r="Q929" s="12"/>
      <c r="R929" s="12"/>
      <c r="S929" s="12"/>
      <c r="T929" s="12"/>
      <c r="U929" s="12"/>
    </row>
    <row r="930" spans="16:21" hidden="1" x14ac:dyDescent="0.45">
      <c r="P930" s="12"/>
      <c r="Q930" s="12"/>
      <c r="R930" s="12"/>
      <c r="S930" s="12"/>
      <c r="T930" s="12"/>
      <c r="U930" s="12"/>
    </row>
    <row r="931" spans="16:21" hidden="1" x14ac:dyDescent="0.45">
      <c r="P931" s="12"/>
      <c r="Q931" s="12"/>
      <c r="R931" s="12"/>
      <c r="S931" s="12"/>
      <c r="T931" s="12"/>
      <c r="U931" s="12"/>
    </row>
    <row r="932" spans="16:21" hidden="1" x14ac:dyDescent="0.45">
      <c r="P932" s="12"/>
      <c r="Q932" s="12"/>
      <c r="R932" s="12"/>
      <c r="S932" s="12"/>
      <c r="T932" s="12"/>
      <c r="U932" s="12"/>
    </row>
    <row r="933" spans="16:21" hidden="1" x14ac:dyDescent="0.45">
      <c r="P933" s="12"/>
      <c r="Q933" s="12"/>
      <c r="R933" s="12"/>
      <c r="S933" s="12"/>
      <c r="T933" s="12"/>
      <c r="U933" s="12"/>
    </row>
    <row r="934" spans="16:21" hidden="1" x14ac:dyDescent="0.45">
      <c r="P934" s="12"/>
      <c r="Q934" s="12"/>
      <c r="R934" s="12"/>
      <c r="S934" s="12"/>
      <c r="T934" s="12"/>
      <c r="U934" s="12"/>
    </row>
    <row r="935" spans="16:21" hidden="1" x14ac:dyDescent="0.45">
      <c r="P935" s="12"/>
      <c r="Q935" s="12"/>
      <c r="R935" s="12"/>
      <c r="S935" s="12"/>
      <c r="T935" s="12"/>
      <c r="U935" s="12"/>
    </row>
    <row r="936" spans="16:21" hidden="1" x14ac:dyDescent="0.45">
      <c r="P936" s="12"/>
      <c r="Q936" s="12"/>
      <c r="R936" s="12"/>
      <c r="S936" s="12"/>
      <c r="T936" s="12"/>
      <c r="U936" s="12"/>
    </row>
    <row r="937" spans="16:21" hidden="1" x14ac:dyDescent="0.45">
      <c r="P937" s="12"/>
      <c r="Q937" s="12"/>
      <c r="R937" s="12"/>
      <c r="S937" s="12"/>
      <c r="T937" s="12"/>
      <c r="U937" s="12"/>
    </row>
    <row r="938" spans="16:21" hidden="1" x14ac:dyDescent="0.45">
      <c r="P938" s="12"/>
      <c r="Q938" s="12"/>
      <c r="R938" s="12"/>
      <c r="S938" s="12"/>
      <c r="T938" s="12"/>
      <c r="U938" s="12"/>
    </row>
    <row r="939" spans="16:21" hidden="1" x14ac:dyDescent="0.45">
      <c r="P939" s="12"/>
      <c r="Q939" s="12"/>
      <c r="R939" s="12"/>
      <c r="S939" s="12"/>
      <c r="T939" s="12"/>
      <c r="U939" s="12"/>
    </row>
    <row r="940" spans="16:21" hidden="1" x14ac:dyDescent="0.45">
      <c r="P940" s="12"/>
      <c r="Q940" s="12"/>
      <c r="R940" s="12"/>
      <c r="S940" s="12"/>
      <c r="T940" s="12"/>
      <c r="U940" s="12"/>
    </row>
    <row r="941" spans="16:21" hidden="1" x14ac:dyDescent="0.45">
      <c r="P941" s="12"/>
      <c r="Q941" s="12"/>
      <c r="R941" s="12"/>
      <c r="S941" s="12"/>
      <c r="T941" s="12"/>
      <c r="U941" s="12"/>
    </row>
    <row r="942" spans="16:21" hidden="1" x14ac:dyDescent="0.45">
      <c r="P942" s="12"/>
      <c r="Q942" s="12"/>
      <c r="R942" s="12"/>
      <c r="S942" s="12"/>
      <c r="T942" s="12"/>
      <c r="U942" s="12"/>
    </row>
    <row r="943" spans="16:21" hidden="1" x14ac:dyDescent="0.45">
      <c r="P943" s="12"/>
      <c r="Q943" s="12"/>
      <c r="R943" s="12"/>
      <c r="S943" s="12"/>
      <c r="T943" s="12"/>
      <c r="U943" s="12"/>
    </row>
    <row r="944" spans="16:21" hidden="1" x14ac:dyDescent="0.45">
      <c r="P944" s="12"/>
      <c r="Q944" s="12"/>
      <c r="R944" s="12"/>
      <c r="S944" s="12"/>
      <c r="T944" s="12"/>
      <c r="U944" s="12"/>
    </row>
    <row r="945" spans="16:21" hidden="1" x14ac:dyDescent="0.45">
      <c r="P945" s="12"/>
      <c r="Q945" s="12"/>
      <c r="R945" s="12"/>
      <c r="S945" s="12"/>
      <c r="T945" s="12"/>
      <c r="U945" s="12"/>
    </row>
    <row r="946" spans="16:21" hidden="1" x14ac:dyDescent="0.45">
      <c r="P946" s="12"/>
      <c r="Q946" s="12"/>
      <c r="R946" s="12"/>
      <c r="S946" s="12"/>
      <c r="T946" s="12"/>
      <c r="U946" s="12"/>
    </row>
    <row r="947" spans="16:21" hidden="1" x14ac:dyDescent="0.45">
      <c r="P947" s="12"/>
      <c r="Q947" s="12"/>
      <c r="R947" s="12"/>
      <c r="S947" s="12"/>
      <c r="T947" s="12"/>
      <c r="U947" s="12"/>
    </row>
    <row r="948" spans="16:21" hidden="1" x14ac:dyDescent="0.45">
      <c r="P948" s="12"/>
      <c r="Q948" s="12"/>
      <c r="R948" s="12"/>
      <c r="S948" s="12"/>
      <c r="T948" s="12"/>
      <c r="U948" s="12"/>
    </row>
    <row r="949" spans="16:21" hidden="1" x14ac:dyDescent="0.45">
      <c r="P949" s="12"/>
      <c r="Q949" s="12"/>
      <c r="R949" s="12"/>
      <c r="S949" s="12"/>
      <c r="T949" s="12"/>
      <c r="U949" s="12"/>
    </row>
    <row r="950" spans="16:21" hidden="1" x14ac:dyDescent="0.45">
      <c r="P950" s="12"/>
      <c r="Q950" s="12"/>
      <c r="R950" s="12"/>
      <c r="S950" s="12"/>
      <c r="T950" s="12"/>
      <c r="U950" s="12"/>
    </row>
    <row r="951" spans="16:21" hidden="1" x14ac:dyDescent="0.45">
      <c r="P951" s="12"/>
      <c r="Q951" s="12"/>
      <c r="R951" s="12"/>
      <c r="S951" s="12"/>
      <c r="T951" s="12"/>
      <c r="U951" s="12"/>
    </row>
    <row r="952" spans="16:21" hidden="1" x14ac:dyDescent="0.45">
      <c r="P952" s="12"/>
      <c r="Q952" s="12"/>
      <c r="R952" s="12"/>
      <c r="S952" s="12"/>
      <c r="T952" s="12"/>
      <c r="U952" s="12"/>
    </row>
    <row r="953" spans="16:21" hidden="1" x14ac:dyDescent="0.45">
      <c r="P953" s="12"/>
      <c r="Q953" s="12"/>
      <c r="R953" s="12"/>
      <c r="S953" s="12"/>
      <c r="T953" s="12"/>
      <c r="U953" s="12"/>
    </row>
    <row r="954" spans="16:21" hidden="1" x14ac:dyDescent="0.45">
      <c r="P954" s="12"/>
      <c r="Q954" s="12"/>
      <c r="R954" s="12"/>
      <c r="S954" s="12"/>
      <c r="T954" s="12"/>
      <c r="U954" s="12"/>
    </row>
    <row r="955" spans="16:21" hidden="1" x14ac:dyDescent="0.45">
      <c r="P955" s="12"/>
      <c r="Q955" s="12"/>
      <c r="R955" s="12"/>
      <c r="S955" s="12"/>
      <c r="T955" s="12"/>
      <c r="U955" s="12"/>
    </row>
    <row r="956" spans="16:21" hidden="1" x14ac:dyDescent="0.45">
      <c r="P956" s="12"/>
      <c r="Q956" s="12"/>
      <c r="R956" s="12"/>
      <c r="S956" s="12"/>
      <c r="T956" s="12"/>
      <c r="U956" s="12"/>
    </row>
    <row r="957" spans="16:21" hidden="1" x14ac:dyDescent="0.45">
      <c r="P957" s="12"/>
      <c r="Q957" s="12"/>
      <c r="R957" s="12"/>
      <c r="S957" s="12"/>
      <c r="T957" s="12"/>
      <c r="U957" s="12"/>
    </row>
    <row r="958" spans="16:21" hidden="1" x14ac:dyDescent="0.45">
      <c r="P958" s="12"/>
      <c r="Q958" s="12"/>
      <c r="R958" s="12"/>
      <c r="S958" s="12"/>
      <c r="T958" s="12"/>
      <c r="U958" s="12"/>
    </row>
    <row r="959" spans="16:21" hidden="1" x14ac:dyDescent="0.45">
      <c r="P959" s="12"/>
      <c r="Q959" s="12"/>
      <c r="R959" s="12"/>
      <c r="S959" s="12"/>
      <c r="T959" s="12"/>
      <c r="U959" s="12"/>
    </row>
    <row r="960" spans="16:21" hidden="1" x14ac:dyDescent="0.45">
      <c r="P960" s="12"/>
      <c r="Q960" s="12"/>
      <c r="R960" s="12"/>
      <c r="S960" s="12"/>
      <c r="T960" s="12"/>
      <c r="U960" s="12"/>
    </row>
    <row r="961" spans="16:21" hidden="1" x14ac:dyDescent="0.45">
      <c r="P961" s="12"/>
      <c r="Q961" s="12"/>
      <c r="R961" s="12"/>
      <c r="S961" s="12"/>
      <c r="T961" s="12"/>
      <c r="U961" s="12"/>
    </row>
    <row r="962" spans="16:21" hidden="1" x14ac:dyDescent="0.45">
      <c r="P962" s="12"/>
      <c r="Q962" s="12"/>
      <c r="R962" s="12"/>
      <c r="S962" s="12"/>
      <c r="T962" s="12"/>
      <c r="U962" s="12"/>
    </row>
    <row r="963" spans="16:21" hidden="1" x14ac:dyDescent="0.45">
      <c r="P963" s="12"/>
      <c r="Q963" s="12"/>
      <c r="R963" s="12"/>
      <c r="S963" s="12"/>
      <c r="T963" s="12"/>
      <c r="U963" s="12"/>
    </row>
    <row r="964" spans="16:21" hidden="1" x14ac:dyDescent="0.45">
      <c r="P964" s="12"/>
      <c r="Q964" s="12"/>
      <c r="R964" s="12"/>
      <c r="S964" s="12"/>
      <c r="T964" s="12"/>
      <c r="U964" s="12"/>
    </row>
    <row r="965" spans="16:21" hidden="1" x14ac:dyDescent="0.45">
      <c r="P965" s="12"/>
      <c r="Q965" s="12"/>
      <c r="R965" s="12"/>
      <c r="S965" s="12"/>
      <c r="T965" s="12"/>
      <c r="U965" s="12"/>
    </row>
    <row r="966" spans="16:21" hidden="1" x14ac:dyDescent="0.45">
      <c r="P966" s="12"/>
      <c r="Q966" s="12"/>
      <c r="R966" s="12"/>
      <c r="S966" s="12"/>
      <c r="T966" s="12"/>
      <c r="U966" s="12"/>
    </row>
    <row r="967" spans="16:21" hidden="1" x14ac:dyDescent="0.45">
      <c r="P967" s="12"/>
      <c r="Q967" s="12"/>
      <c r="R967" s="12"/>
      <c r="S967" s="12"/>
      <c r="T967" s="12"/>
      <c r="U967" s="12"/>
    </row>
    <row r="968" spans="16:21" hidden="1" x14ac:dyDescent="0.45">
      <c r="P968" s="12"/>
      <c r="Q968" s="12"/>
      <c r="R968" s="12"/>
      <c r="S968" s="12"/>
      <c r="T968" s="12"/>
      <c r="U968" s="12"/>
    </row>
    <row r="969" spans="16:21" hidden="1" x14ac:dyDescent="0.45">
      <c r="P969" s="12"/>
      <c r="Q969" s="12"/>
      <c r="R969" s="12"/>
      <c r="S969" s="12"/>
      <c r="T969" s="12"/>
      <c r="U969" s="12"/>
    </row>
    <row r="970" spans="16:21" hidden="1" x14ac:dyDescent="0.45">
      <c r="P970" s="12"/>
      <c r="Q970" s="12"/>
      <c r="R970" s="12"/>
      <c r="S970" s="12"/>
      <c r="T970" s="12"/>
      <c r="U970" s="12"/>
    </row>
    <row r="971" spans="16:21" hidden="1" x14ac:dyDescent="0.45">
      <c r="P971" s="12"/>
      <c r="Q971" s="12"/>
      <c r="R971" s="12"/>
      <c r="S971" s="12"/>
      <c r="T971" s="12"/>
      <c r="U971" s="12"/>
    </row>
    <row r="972" spans="16:21" hidden="1" x14ac:dyDescent="0.45">
      <c r="P972" s="12"/>
      <c r="Q972" s="12"/>
      <c r="R972" s="12"/>
      <c r="S972" s="12"/>
      <c r="T972" s="12"/>
      <c r="U972" s="12"/>
    </row>
    <row r="973" spans="16:21" hidden="1" x14ac:dyDescent="0.45">
      <c r="P973" s="12"/>
      <c r="Q973" s="12"/>
      <c r="R973" s="12"/>
      <c r="S973" s="12"/>
      <c r="T973" s="12"/>
      <c r="U973" s="12"/>
    </row>
    <row r="974" spans="16:21" hidden="1" x14ac:dyDescent="0.45">
      <c r="P974" s="12"/>
      <c r="Q974" s="12"/>
      <c r="R974" s="12"/>
      <c r="S974" s="12"/>
      <c r="T974" s="12"/>
      <c r="U974" s="12"/>
    </row>
    <row r="975" spans="16:21" hidden="1" x14ac:dyDescent="0.45">
      <c r="P975" s="12"/>
      <c r="Q975" s="12"/>
      <c r="R975" s="12"/>
      <c r="S975" s="12"/>
      <c r="T975" s="12"/>
      <c r="U975" s="12"/>
    </row>
    <row r="976" spans="16:21" hidden="1" x14ac:dyDescent="0.45">
      <c r="P976" s="12"/>
      <c r="Q976" s="12"/>
      <c r="R976" s="12"/>
      <c r="S976" s="12"/>
      <c r="T976" s="12"/>
      <c r="U976" s="12"/>
    </row>
    <row r="977" spans="16:21" hidden="1" x14ac:dyDescent="0.45">
      <c r="P977" s="12"/>
      <c r="Q977" s="12"/>
      <c r="R977" s="12"/>
      <c r="S977" s="12"/>
      <c r="T977" s="12"/>
      <c r="U977" s="12"/>
    </row>
    <row r="978" spans="16:21" hidden="1" x14ac:dyDescent="0.45">
      <c r="P978" s="12"/>
      <c r="Q978" s="12"/>
      <c r="R978" s="12"/>
      <c r="S978" s="12"/>
      <c r="T978" s="12"/>
      <c r="U978" s="12"/>
    </row>
    <row r="979" spans="16:21" hidden="1" x14ac:dyDescent="0.45">
      <c r="P979" s="12"/>
      <c r="Q979" s="12"/>
      <c r="R979" s="12"/>
      <c r="S979" s="12"/>
      <c r="T979" s="12"/>
      <c r="U979" s="12"/>
    </row>
    <row r="980" spans="16:21" hidden="1" x14ac:dyDescent="0.45">
      <c r="P980" s="12"/>
      <c r="Q980" s="12"/>
      <c r="R980" s="12"/>
      <c r="S980" s="12"/>
      <c r="T980" s="12"/>
      <c r="U980" s="12"/>
    </row>
    <row r="981" spans="16:21" hidden="1" x14ac:dyDescent="0.45">
      <c r="P981" s="12"/>
      <c r="Q981" s="12"/>
      <c r="R981" s="12"/>
      <c r="S981" s="12"/>
      <c r="T981" s="12"/>
      <c r="U981" s="12"/>
    </row>
    <row r="982" spans="16:21" hidden="1" x14ac:dyDescent="0.45">
      <c r="P982" s="12"/>
      <c r="Q982" s="12"/>
      <c r="R982" s="12"/>
      <c r="S982" s="12"/>
      <c r="T982" s="12"/>
      <c r="U982" s="12"/>
    </row>
    <row r="983" spans="16:21" hidden="1" x14ac:dyDescent="0.45">
      <c r="P983" s="12"/>
      <c r="Q983" s="12"/>
      <c r="R983" s="12"/>
      <c r="S983" s="12"/>
      <c r="T983" s="12"/>
      <c r="U983" s="12"/>
    </row>
    <row r="984" spans="16:21" hidden="1" x14ac:dyDescent="0.45">
      <c r="P984" s="12"/>
      <c r="Q984" s="12"/>
      <c r="R984" s="12"/>
      <c r="S984" s="12"/>
      <c r="T984" s="12"/>
      <c r="U984" s="12"/>
    </row>
    <row r="985" spans="16:21" hidden="1" x14ac:dyDescent="0.45">
      <c r="P985" s="12"/>
      <c r="Q985" s="12"/>
      <c r="R985" s="12"/>
      <c r="S985" s="12"/>
      <c r="T985" s="12"/>
      <c r="U985" s="12"/>
    </row>
    <row r="986" spans="16:21" hidden="1" x14ac:dyDescent="0.45">
      <c r="P986" s="12"/>
      <c r="Q986" s="12"/>
      <c r="R986" s="12"/>
      <c r="S986" s="12"/>
      <c r="T986" s="12"/>
      <c r="U986" s="12"/>
    </row>
    <row r="987" spans="16:21" hidden="1" x14ac:dyDescent="0.45">
      <c r="P987" s="12"/>
      <c r="Q987" s="12"/>
      <c r="R987" s="12"/>
      <c r="S987" s="12"/>
      <c r="T987" s="12"/>
      <c r="U987" s="12"/>
    </row>
    <row r="988" spans="16:21" hidden="1" x14ac:dyDescent="0.45">
      <c r="P988" s="12"/>
      <c r="Q988" s="12"/>
      <c r="R988" s="12"/>
      <c r="S988" s="12"/>
      <c r="T988" s="12"/>
      <c r="U988" s="12"/>
    </row>
    <row r="989" spans="16:21" hidden="1" x14ac:dyDescent="0.45">
      <c r="P989" s="12"/>
      <c r="Q989" s="12"/>
      <c r="R989" s="12"/>
      <c r="S989" s="12"/>
      <c r="T989" s="12"/>
      <c r="U989" s="12"/>
    </row>
    <row r="990" spans="16:21" hidden="1" x14ac:dyDescent="0.45">
      <c r="P990" s="12"/>
      <c r="Q990" s="12"/>
      <c r="R990" s="12"/>
      <c r="S990" s="12"/>
      <c r="T990" s="12"/>
      <c r="U990" s="12"/>
    </row>
    <row r="991" spans="16:21" hidden="1" x14ac:dyDescent="0.45">
      <c r="P991" s="12"/>
      <c r="Q991" s="12"/>
      <c r="R991" s="12"/>
      <c r="S991" s="12"/>
      <c r="T991" s="12"/>
      <c r="U991" s="12"/>
    </row>
    <row r="992" spans="16:21" hidden="1" x14ac:dyDescent="0.45">
      <c r="P992" s="12"/>
      <c r="Q992" s="12"/>
      <c r="R992" s="12"/>
      <c r="S992" s="12"/>
      <c r="T992" s="12"/>
      <c r="U992" s="12"/>
    </row>
    <row r="993" spans="16:21" hidden="1" x14ac:dyDescent="0.45">
      <c r="P993" s="12"/>
      <c r="Q993" s="12"/>
      <c r="R993" s="12"/>
      <c r="S993" s="12"/>
      <c r="T993" s="12"/>
      <c r="U993" s="12"/>
    </row>
    <row r="994" spans="16:21" hidden="1" x14ac:dyDescent="0.45">
      <c r="P994" s="12"/>
      <c r="Q994" s="12"/>
      <c r="R994" s="12"/>
      <c r="S994" s="12"/>
      <c r="T994" s="12"/>
      <c r="U994" s="12"/>
    </row>
    <row r="995" spans="16:21" hidden="1" x14ac:dyDescent="0.45">
      <c r="P995" s="12"/>
      <c r="Q995" s="12"/>
      <c r="R995" s="12"/>
      <c r="S995" s="12"/>
      <c r="T995" s="12"/>
      <c r="U995" s="12"/>
    </row>
    <row r="996" spans="16:21" hidden="1" x14ac:dyDescent="0.45">
      <c r="P996" s="12"/>
      <c r="Q996" s="12"/>
      <c r="R996" s="12"/>
      <c r="S996" s="12"/>
      <c r="T996" s="12"/>
      <c r="U996" s="12"/>
    </row>
    <row r="997" spans="16:21" hidden="1" x14ac:dyDescent="0.45">
      <c r="P997" s="12"/>
      <c r="Q997" s="12"/>
      <c r="R997" s="12"/>
      <c r="S997" s="12"/>
      <c r="T997" s="12"/>
      <c r="U997" s="12"/>
    </row>
    <row r="998" spans="16:21" hidden="1" x14ac:dyDescent="0.45">
      <c r="P998" s="12"/>
      <c r="Q998" s="12"/>
      <c r="R998" s="12"/>
      <c r="S998" s="12"/>
      <c r="T998" s="12"/>
      <c r="U998" s="12"/>
    </row>
    <row r="999" spans="16:21" hidden="1" x14ac:dyDescent="0.45">
      <c r="P999" s="12"/>
      <c r="Q999" s="12"/>
      <c r="R999" s="12"/>
      <c r="S999" s="12"/>
      <c r="T999" s="12"/>
      <c r="U999" s="12"/>
    </row>
    <row r="1000" spans="16:21" hidden="1" x14ac:dyDescent="0.45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640625" defaultRowHeight="12.6" zeroHeight="1" x14ac:dyDescent="0.45"/>
  <cols>
    <col min="1" max="1" width="2" style="61" customWidth="1"/>
    <col min="2" max="2" width="1.83203125" style="12" customWidth="1"/>
    <col min="3" max="3" width="6" style="6" customWidth="1"/>
    <col min="4" max="4" width="18.71875" style="12" customWidth="1"/>
    <col min="5" max="5" width="23.71875" style="37" customWidth="1"/>
    <col min="6" max="6" width="2.71875" style="12" customWidth="1"/>
    <col min="7" max="7" width="26.71875" style="12" customWidth="1"/>
    <col min="8" max="8" width="1.44140625" style="12" customWidth="1"/>
    <col min="9" max="11" width="15.71875" style="12" customWidth="1"/>
    <col min="12" max="12" width="2.71875" style="12" customWidth="1"/>
    <col min="13" max="13" width="6.83203125" style="12" customWidth="1"/>
    <col min="14" max="14" width="4.71875" style="12" customWidth="1"/>
    <col min="15" max="15" width="6.71875" style="12" customWidth="1"/>
    <col min="16" max="16" width="3.71875" style="212" customWidth="1"/>
    <col min="17" max="17" width="9.71875" style="212" customWidth="1"/>
    <col min="18" max="18" width="12.83203125" style="212" customWidth="1"/>
    <col min="19" max="19" width="13.5546875" style="212" customWidth="1"/>
    <col min="20" max="20" width="14" style="12" customWidth="1"/>
    <col min="21" max="21" width="13.44140625" style="12" customWidth="1"/>
    <col min="22" max="22" width="9.1640625" style="12" customWidth="1"/>
    <col min="23" max="16383" width="9.1640625" style="12"/>
    <col min="16384" max="16384" width="5.71875" style="12" customWidth="1"/>
  </cols>
  <sheetData>
    <row r="1" spans="1:13" s="54" customFormat="1" ht="15" x14ac:dyDescent="0.4">
      <c r="A1" s="245" t="s">
        <v>2167</v>
      </c>
      <c r="B1" s="48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46263.406084837959</v>
      </c>
      <c r="L1" s="52"/>
    </row>
    <row r="2" spans="1:13" s="39" customFormat="1" ht="12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6">
      <c r="A3" s="35"/>
      <c r="B3" s="1152"/>
      <c r="C3" s="1138" t="s">
        <v>2219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155"/>
      <c r="J4" s="1155"/>
      <c r="K4" s="1146" t="s">
        <v>533</v>
      </c>
      <c r="L4" s="1156"/>
    </row>
    <row r="5" spans="1:13" s="41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55"/>
      <c r="J5" s="1155"/>
      <c r="K5" s="1148" t="s">
        <v>2222</v>
      </c>
      <c r="L5" s="1156"/>
    </row>
    <row r="6" spans="1:13" s="38" customFormat="1" ht="12" customHeight="1" x14ac:dyDescent="0.4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4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1" x14ac:dyDescent="0.4">
      <c r="A8" s="55"/>
      <c r="B8" s="447"/>
      <c r="C8" s="334" t="s">
        <v>637</v>
      </c>
      <c r="D8" s="869" t="s">
        <v>853</v>
      </c>
      <c r="E8" s="884"/>
      <c r="F8" s="884"/>
      <c r="G8" s="1074" t="s">
        <v>576</v>
      </c>
      <c r="H8" s="864"/>
      <c r="I8" s="446"/>
      <c r="J8" s="1108" t="s">
        <v>854</v>
      </c>
      <c r="K8" s="356"/>
      <c r="L8" s="447"/>
      <c r="M8" s="1238" t="s">
        <v>2178</v>
      </c>
    </row>
    <row r="9" spans="1:13" s="91" customFormat="1" ht="21.4" customHeight="1" x14ac:dyDescent="0.5">
      <c r="A9" s="55"/>
      <c r="B9" s="447"/>
      <c r="C9" s="334"/>
      <c r="D9" s="259"/>
      <c r="E9" s="260"/>
      <c r="F9" s="863"/>
      <c r="G9" s="863"/>
      <c r="H9" s="864"/>
      <c r="I9" s="1107" t="s">
        <v>2263</v>
      </c>
      <c r="J9" s="447"/>
      <c r="K9" s="447"/>
      <c r="L9" s="447"/>
      <c r="M9" s="199"/>
    </row>
    <row r="10" spans="1:13" s="91" customFormat="1" ht="5.25" customHeight="1" x14ac:dyDescent="0.4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0.399999999999999" x14ac:dyDescent="0.4">
      <c r="A11" s="885"/>
      <c r="B11" s="664"/>
      <c r="C11" s="334"/>
      <c r="D11" s="133" t="s">
        <v>199</v>
      </c>
      <c r="E11" s="665"/>
      <c r="F11" s="666"/>
      <c r="G11" s="666"/>
      <c r="H11" s="666"/>
      <c r="I11" s="393" t="s">
        <v>853</v>
      </c>
      <c r="J11" s="393" t="s">
        <v>654</v>
      </c>
      <c r="K11" s="883" t="s">
        <v>854</v>
      </c>
      <c r="L11" s="664"/>
      <c r="M11" s="675"/>
    </row>
    <row r="12" spans="1:13" s="2" customFormat="1" ht="12.75" customHeight="1" x14ac:dyDescent="0.4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4">
      <c r="A13" s="19"/>
      <c r="B13" s="109"/>
      <c r="C13" s="334"/>
      <c r="D13" s="108" t="s">
        <v>320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588</v>
      </c>
      <c r="L13" s="109"/>
      <c r="M13" s="22"/>
    </row>
    <row r="14" spans="1:13" s="2" customFormat="1" ht="12.75" customHeight="1" x14ac:dyDescent="0.4">
      <c r="A14" s="19"/>
      <c r="B14" s="109"/>
      <c r="C14" s="334" t="s">
        <v>504</v>
      </c>
      <c r="D14" s="109" t="s">
        <v>1696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4">
      <c r="A15" s="19"/>
      <c r="B15" s="109"/>
      <c r="C15" s="334" t="s">
        <v>505</v>
      </c>
      <c r="D15" s="109" t="s">
        <v>1474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4">
      <c r="A16" s="19"/>
      <c r="B16" s="109"/>
      <c r="C16" s="334" t="s">
        <v>506</v>
      </c>
      <c r="D16" s="109" t="s">
        <v>1475</v>
      </c>
      <c r="E16" s="257"/>
      <c r="F16" s="109"/>
      <c r="G16" s="109"/>
      <c r="H16" s="865" t="s">
        <v>576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4">
      <c r="A17" s="19"/>
      <c r="B17" s="109"/>
      <c r="C17" s="334" t="s">
        <v>57</v>
      </c>
      <c r="D17" s="117" t="s">
        <v>408</v>
      </c>
      <c r="E17" s="283" t="s">
        <v>576</v>
      </c>
      <c r="F17" s="307"/>
      <c r="G17" s="307"/>
      <c r="H17" s="865" t="s">
        <v>576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4">
      <c r="A18" s="19"/>
      <c r="B18" s="109"/>
      <c r="C18" s="334" t="s">
        <v>635</v>
      </c>
      <c r="D18" s="117" t="s">
        <v>408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4">
      <c r="A19" s="19"/>
      <c r="B19" s="109"/>
      <c r="C19" s="334" t="s">
        <v>334</v>
      </c>
      <c r="D19" s="117" t="s">
        <v>408</v>
      </c>
      <c r="E19" s="283" t="s">
        <v>576</v>
      </c>
      <c r="F19" s="307"/>
      <c r="G19" s="307"/>
      <c r="H19" s="865" t="s">
        <v>576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4">
      <c r="A20" s="19"/>
      <c r="B20" s="109"/>
      <c r="C20" s="580" t="s">
        <v>407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576</v>
      </c>
      <c r="L20" s="109"/>
      <c r="M20" s="22"/>
    </row>
    <row r="21" spans="1:13" s="2" customFormat="1" ht="12.75" customHeight="1" x14ac:dyDescent="0.4">
      <c r="A21" s="19"/>
      <c r="B21" s="109"/>
      <c r="C21" s="334"/>
      <c r="D21" s="108" t="s">
        <v>846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4">
      <c r="A22" s="19"/>
      <c r="B22" s="109"/>
      <c r="C22" s="334" t="s">
        <v>686</v>
      </c>
      <c r="D22" s="109" t="s">
        <v>1697</v>
      </c>
      <c r="E22" s="257"/>
      <c r="F22" s="307"/>
      <c r="G22" s="307"/>
      <c r="H22" s="667" t="s">
        <v>298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4">
      <c r="A23" s="19"/>
      <c r="B23" s="109"/>
      <c r="C23" s="334" t="s">
        <v>687</v>
      </c>
      <c r="D23" s="109" t="s">
        <v>1687</v>
      </c>
      <c r="E23" s="257"/>
      <c r="F23" s="307"/>
      <c r="G23" s="307"/>
      <c r="H23" s="667" t="s">
        <v>298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4">
      <c r="A24" s="19"/>
      <c r="B24" s="109"/>
      <c r="C24" s="334" t="s">
        <v>688</v>
      </c>
      <c r="D24" s="109" t="s">
        <v>1698</v>
      </c>
      <c r="E24" s="257"/>
      <c r="F24" s="307"/>
      <c r="G24" s="307"/>
      <c r="H24" s="667" t="s">
        <v>298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4">
      <c r="A25" s="19"/>
      <c r="B25" s="109"/>
      <c r="C25" s="334" t="s">
        <v>335</v>
      </c>
      <c r="D25" s="109" t="s">
        <v>1815</v>
      </c>
      <c r="E25" s="257"/>
      <c r="F25" s="307"/>
      <c r="G25" s="307"/>
      <c r="H25" s="667" t="s">
        <v>298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4">
      <c r="A26" s="19"/>
      <c r="B26" s="109"/>
      <c r="C26" s="334" t="s">
        <v>947</v>
      </c>
      <c r="D26" s="109" t="s">
        <v>1476</v>
      </c>
      <c r="E26" s="257"/>
      <c r="F26" s="307"/>
      <c r="G26" s="307"/>
      <c r="H26" s="667" t="s">
        <v>298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4">
      <c r="A27" s="19"/>
      <c r="B27" s="109"/>
      <c r="C27" s="334" t="s">
        <v>829</v>
      </c>
      <c r="D27" s="109" t="s">
        <v>1688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4">
      <c r="A28" s="19"/>
      <c r="B28" s="109"/>
      <c r="C28" s="334" t="s">
        <v>397</v>
      </c>
      <c r="D28" s="117" t="s">
        <v>408</v>
      </c>
      <c r="E28" s="283" t="s">
        <v>576</v>
      </c>
      <c r="F28" s="307"/>
      <c r="G28" s="307"/>
      <c r="H28" s="667" t="s">
        <v>298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4">
      <c r="A29" s="19"/>
      <c r="B29" s="109"/>
      <c r="C29" s="334" t="s">
        <v>396</v>
      </c>
      <c r="D29" s="117" t="s">
        <v>408</v>
      </c>
      <c r="E29" s="283" t="s">
        <v>576</v>
      </c>
      <c r="F29" s="307"/>
      <c r="G29" s="307"/>
      <c r="H29" s="667" t="s">
        <v>298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4">
      <c r="A30" s="19"/>
      <c r="B30" s="109"/>
      <c r="C30" s="334" t="s">
        <v>948</v>
      </c>
      <c r="D30" s="117" t="s">
        <v>408</v>
      </c>
      <c r="E30" s="283" t="s">
        <v>576</v>
      </c>
      <c r="F30" s="307"/>
      <c r="G30" s="307"/>
      <c r="H30" s="667" t="s">
        <v>298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4">
      <c r="A31" s="19"/>
      <c r="B31" s="109"/>
      <c r="C31" s="580" t="s">
        <v>415</v>
      </c>
      <c r="D31" s="258"/>
      <c r="E31" s="257"/>
      <c r="F31" s="307"/>
      <c r="G31" s="754" t="s">
        <v>818</v>
      </c>
      <c r="H31" s="667" t="s">
        <v>298</v>
      </c>
      <c r="I31" s="299">
        <v>0</v>
      </c>
      <c r="J31" s="299">
        <v>0</v>
      </c>
      <c r="K31" s="870" t="s">
        <v>576</v>
      </c>
      <c r="L31" s="109"/>
      <c r="M31" s="22"/>
    </row>
    <row r="32" spans="1:13" s="2" customFormat="1" ht="12.75" customHeight="1" x14ac:dyDescent="0.4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4">
      <c r="A33" s="19"/>
      <c r="B33" s="109"/>
      <c r="C33" s="580" t="s">
        <v>393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576</v>
      </c>
      <c r="L33" s="109"/>
      <c r="M33" s="22"/>
    </row>
    <row r="34" spans="1:13" s="2" customFormat="1" ht="12.75" customHeight="1" x14ac:dyDescent="0.4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4">
      <c r="A35" s="19"/>
      <c r="B35" s="109"/>
      <c r="C35" s="334"/>
      <c r="D35" s="191" t="s">
        <v>327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4">
      <c r="A36" s="19"/>
      <c r="B36" s="109"/>
      <c r="C36" s="334" t="s">
        <v>690</v>
      </c>
      <c r="D36" s="109" t="s">
        <v>1699</v>
      </c>
      <c r="E36" s="257"/>
      <c r="F36" s="307"/>
      <c r="G36" s="307"/>
      <c r="H36" s="667" t="s">
        <v>298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4">
      <c r="A37" s="19"/>
      <c r="B37" s="109"/>
      <c r="C37" s="334" t="s">
        <v>755</v>
      </c>
      <c r="D37" s="109" t="s">
        <v>1700</v>
      </c>
      <c r="E37" s="257"/>
      <c r="F37" s="307"/>
      <c r="G37" s="307"/>
      <c r="H37" s="667" t="s">
        <v>298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4">
      <c r="A38" s="19"/>
      <c r="B38" s="109"/>
      <c r="C38" s="334" t="s">
        <v>756</v>
      </c>
      <c r="D38" s="109" t="s">
        <v>1701</v>
      </c>
      <c r="E38" s="257"/>
      <c r="F38" s="307"/>
      <c r="G38" s="307"/>
      <c r="H38" s="667" t="s">
        <v>298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4">
      <c r="A39" s="19"/>
      <c r="B39" s="109"/>
      <c r="C39" s="334" t="s">
        <v>80</v>
      </c>
      <c r="D39" s="117" t="s">
        <v>408</v>
      </c>
      <c r="E39" s="283" t="s">
        <v>576</v>
      </c>
      <c r="F39" s="307"/>
      <c r="G39" s="307"/>
      <c r="H39" s="667" t="s">
        <v>298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4">
      <c r="A40" s="19"/>
      <c r="B40" s="109"/>
      <c r="C40" s="334" t="s">
        <v>226</v>
      </c>
      <c r="D40" s="117" t="s">
        <v>408</v>
      </c>
      <c r="E40" s="283" t="s">
        <v>576</v>
      </c>
      <c r="F40" s="307"/>
      <c r="G40" s="307"/>
      <c r="H40" s="667" t="s">
        <v>298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4">
      <c r="A41" s="19"/>
      <c r="B41" s="109"/>
      <c r="C41" s="334" t="s">
        <v>225</v>
      </c>
      <c r="D41" s="117" t="s">
        <v>408</v>
      </c>
      <c r="E41" s="283" t="s">
        <v>576</v>
      </c>
      <c r="F41" s="307"/>
      <c r="G41" s="307"/>
      <c r="H41" s="667" t="s">
        <v>298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4">
      <c r="A42" s="19"/>
      <c r="B42" s="109"/>
      <c r="C42" s="580" t="s">
        <v>416</v>
      </c>
      <c r="D42" s="117"/>
      <c r="E42" s="117"/>
      <c r="F42" s="307"/>
      <c r="G42" s="754" t="s">
        <v>882</v>
      </c>
      <c r="H42" s="667"/>
      <c r="I42" s="299">
        <v>0</v>
      </c>
      <c r="J42" s="299">
        <v>0</v>
      </c>
      <c r="K42" s="870" t="s">
        <v>576</v>
      </c>
      <c r="L42" s="109"/>
      <c r="M42" s="22"/>
    </row>
    <row r="43" spans="1:13" s="2" customFormat="1" ht="12.75" customHeight="1" x14ac:dyDescent="0.4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4">
      <c r="A44" s="19"/>
      <c r="B44" s="109"/>
      <c r="C44" s="334"/>
      <c r="D44" s="756" t="s">
        <v>1689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4">
      <c r="A45" s="19"/>
      <c r="B45" s="109"/>
      <c r="C45" s="334" t="s">
        <v>1690</v>
      </c>
      <c r="D45" s="117" t="s">
        <v>1691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4">
      <c r="A46" s="19"/>
      <c r="B46" s="109"/>
      <c r="C46" s="334" t="s">
        <v>516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4">
      <c r="A47" s="19"/>
      <c r="B47" s="109"/>
      <c r="C47" s="580" t="s">
        <v>394</v>
      </c>
      <c r="D47" s="117"/>
      <c r="E47" s="117"/>
      <c r="F47" s="307"/>
      <c r="G47" s="754" t="s">
        <v>1689</v>
      </c>
      <c r="H47" s="667"/>
      <c r="I47" s="299">
        <v>0</v>
      </c>
      <c r="J47" s="299">
        <v>0</v>
      </c>
      <c r="K47" s="870" t="s">
        <v>576</v>
      </c>
      <c r="L47" s="109"/>
      <c r="M47" s="22"/>
    </row>
    <row r="48" spans="1:13" s="2" customFormat="1" ht="7.5" customHeight="1" x14ac:dyDescent="0.4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4">
      <c r="A49" s="19"/>
      <c r="B49" s="109"/>
      <c r="C49" s="334"/>
      <c r="D49" s="108" t="s">
        <v>1693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4">
      <c r="A50" s="19"/>
      <c r="B50" s="109"/>
      <c r="C50" s="343" t="s">
        <v>580</v>
      </c>
      <c r="D50" s="109" t="s">
        <v>1479</v>
      </c>
      <c r="E50" s="262"/>
      <c r="F50" s="659"/>
      <c r="G50" s="659"/>
      <c r="H50" s="667" t="s">
        <v>298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4">
      <c r="A51" s="19"/>
      <c r="B51" s="109"/>
      <c r="C51" s="343" t="s">
        <v>581</v>
      </c>
      <c r="D51" s="109" t="s">
        <v>1480</v>
      </c>
      <c r="E51" s="262"/>
      <c r="F51" s="659"/>
      <c r="G51" s="659"/>
      <c r="H51" s="667" t="s">
        <v>298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4">
      <c r="A52" s="19"/>
      <c r="B52" s="109"/>
      <c r="C52" s="343" t="s">
        <v>951</v>
      </c>
      <c r="D52" s="109" t="s">
        <v>1694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4">
      <c r="A53" s="19"/>
      <c r="B53" s="109"/>
      <c r="C53" s="334" t="s">
        <v>952</v>
      </c>
      <c r="D53" s="109" t="s">
        <v>1692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4">
      <c r="A54" s="19"/>
      <c r="B54" s="109"/>
      <c r="C54" s="334" t="s">
        <v>83</v>
      </c>
      <c r="D54" s="117" t="s">
        <v>408</v>
      </c>
      <c r="E54" s="283" t="s">
        <v>576</v>
      </c>
      <c r="F54" s="307"/>
      <c r="G54" s="307"/>
      <c r="H54" s="667" t="s">
        <v>298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4">
      <c r="A55" s="19"/>
      <c r="B55" s="109"/>
      <c r="C55" s="334" t="s">
        <v>953</v>
      </c>
      <c r="D55" s="117" t="s">
        <v>408</v>
      </c>
      <c r="E55" s="283" t="s">
        <v>576</v>
      </c>
      <c r="F55" s="307"/>
      <c r="G55" s="307"/>
      <c r="H55" s="667" t="s">
        <v>298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4">
      <c r="A56" s="19"/>
      <c r="B56" s="109"/>
      <c r="C56" s="580" t="s">
        <v>417</v>
      </c>
      <c r="D56" s="109"/>
      <c r="E56" s="257"/>
      <c r="F56" s="307"/>
      <c r="G56" s="754" t="s">
        <v>1689</v>
      </c>
      <c r="H56" s="667" t="s">
        <v>298</v>
      </c>
      <c r="I56" s="299">
        <v>0</v>
      </c>
      <c r="J56" s="299">
        <v>0</v>
      </c>
      <c r="K56" s="870" t="s">
        <v>576</v>
      </c>
      <c r="L56" s="109"/>
      <c r="M56" s="22"/>
    </row>
    <row r="57" spans="1:13" s="2" customFormat="1" ht="12.75" customHeight="1" x14ac:dyDescent="0.4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4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4">
      <c r="A59" s="19"/>
      <c r="B59" s="109"/>
      <c r="C59" s="334" t="s">
        <v>944</v>
      </c>
      <c r="D59" s="886" t="s">
        <v>853</v>
      </c>
      <c r="E59" s="257"/>
      <c r="F59" s="307"/>
      <c r="G59" s="1075" t="s">
        <v>576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4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4">
      <c r="A61" s="19"/>
      <c r="B61" s="109"/>
      <c r="C61" s="334"/>
      <c r="D61" s="133" t="s">
        <v>180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4">
      <c r="A62" s="19"/>
      <c r="B62" s="109"/>
      <c r="C62" s="334"/>
      <c r="D62" s="1248" t="s">
        <v>329</v>
      </c>
      <c r="E62" s="257"/>
      <c r="F62" s="307"/>
      <c r="G62" s="446"/>
      <c r="H62" s="667"/>
      <c r="I62" s="393" t="s">
        <v>853</v>
      </c>
      <c r="J62" s="393" t="s">
        <v>654</v>
      </c>
      <c r="K62" s="883" t="s">
        <v>854</v>
      </c>
      <c r="L62" s="109"/>
      <c r="M62" s="22"/>
    </row>
    <row r="63" spans="1:13" s="2" customFormat="1" ht="13.5" customHeight="1" x14ac:dyDescent="0.4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4">
      <c r="A64" s="19"/>
      <c r="B64" s="109"/>
      <c r="C64" s="334"/>
      <c r="D64" s="250" t="s">
        <v>628</v>
      </c>
      <c r="E64" s="257"/>
      <c r="F64" s="307"/>
      <c r="G64" s="307"/>
      <c r="H64" s="667" t="s">
        <v>298</v>
      </c>
      <c r="I64" s="441" t="s">
        <v>649</v>
      </c>
      <c r="J64" s="441" t="s">
        <v>649</v>
      </c>
      <c r="K64" s="441" t="s">
        <v>588</v>
      </c>
      <c r="L64" s="109"/>
      <c r="M64" s="22"/>
    </row>
    <row r="65" spans="1:13" s="5" customFormat="1" ht="12.75" customHeight="1" x14ac:dyDescent="0.4">
      <c r="A65" s="19"/>
      <c r="B65" s="116"/>
      <c r="C65" s="334" t="s">
        <v>202</v>
      </c>
      <c r="D65" s="258" t="s">
        <v>1486</v>
      </c>
      <c r="E65" s="257"/>
      <c r="F65" s="109"/>
      <c r="G65" s="109"/>
      <c r="H65" s="668" t="s">
        <v>576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4">
      <c r="A66" s="19"/>
      <c r="B66" s="109"/>
      <c r="C66" s="334" t="s">
        <v>483</v>
      </c>
      <c r="D66" s="258" t="s">
        <v>1482</v>
      </c>
      <c r="E66" s="257"/>
      <c r="F66" s="307"/>
      <c r="G66" s="307"/>
      <c r="H66" s="667" t="s">
        <v>298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4">
      <c r="A67" s="19"/>
      <c r="B67" s="109"/>
      <c r="C67" s="343" t="s">
        <v>530</v>
      </c>
      <c r="D67" s="269" t="s">
        <v>908</v>
      </c>
      <c r="E67" s="602" t="s">
        <v>576</v>
      </c>
      <c r="F67" s="659"/>
      <c r="G67" s="659"/>
      <c r="H67" s="668" t="s">
        <v>576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4">
      <c r="A68" s="19"/>
      <c r="B68" s="109"/>
      <c r="C68" s="343" t="s">
        <v>227</v>
      </c>
      <c r="D68" s="269" t="s">
        <v>908</v>
      </c>
      <c r="E68" s="602" t="s">
        <v>576</v>
      </c>
      <c r="F68" s="659"/>
      <c r="G68" s="659"/>
      <c r="H68" s="667" t="s">
        <v>298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4">
      <c r="A69" s="19"/>
      <c r="B69" s="109"/>
      <c r="C69" s="580" t="s">
        <v>145</v>
      </c>
      <c r="D69" s="116"/>
      <c r="E69" s="257"/>
      <c r="F69" s="307"/>
      <c r="G69" s="755" t="s">
        <v>330</v>
      </c>
      <c r="H69" s="667" t="s">
        <v>298</v>
      </c>
      <c r="I69" s="299">
        <v>0</v>
      </c>
      <c r="J69" s="299">
        <v>0</v>
      </c>
      <c r="K69" s="870" t="s">
        <v>576</v>
      </c>
      <c r="L69" s="109"/>
      <c r="M69" s="22"/>
    </row>
    <row r="70" spans="1:13" s="2" customFormat="1" ht="12.75" customHeight="1" x14ac:dyDescent="0.4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4">
      <c r="A71" s="19"/>
      <c r="B71" s="109"/>
      <c r="C71" s="334"/>
      <c r="D71" s="250" t="s">
        <v>629</v>
      </c>
      <c r="E71" s="257"/>
      <c r="F71" s="307"/>
      <c r="G71" s="307"/>
      <c r="H71" s="667" t="s">
        <v>298</v>
      </c>
      <c r="I71" s="113"/>
      <c r="J71" s="113"/>
      <c r="K71" s="860"/>
      <c r="L71" s="109"/>
      <c r="M71" s="22"/>
    </row>
    <row r="72" spans="1:13" s="2" customFormat="1" ht="12.75" customHeight="1" x14ac:dyDescent="0.4">
      <c r="A72" s="19"/>
      <c r="B72" s="109"/>
      <c r="C72" s="334" t="s">
        <v>887</v>
      </c>
      <c r="D72" s="258" t="s">
        <v>1487</v>
      </c>
      <c r="E72" s="257"/>
      <c r="F72" s="539"/>
      <c r="G72" s="539"/>
      <c r="H72" s="668" t="s">
        <v>576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4">
      <c r="A73" s="19"/>
      <c r="B73" s="109"/>
      <c r="C73" s="334" t="s">
        <v>942</v>
      </c>
      <c r="D73" s="269" t="s">
        <v>908</v>
      </c>
      <c r="E73" s="602" t="s">
        <v>576</v>
      </c>
      <c r="F73" s="659"/>
      <c r="G73" s="659"/>
      <c r="H73" s="667" t="s">
        <v>298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4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298</v>
      </c>
      <c r="I74" s="299">
        <v>0</v>
      </c>
      <c r="J74" s="299">
        <v>0</v>
      </c>
      <c r="K74" s="870" t="s">
        <v>576</v>
      </c>
      <c r="L74" s="109"/>
      <c r="M74" s="22"/>
    </row>
    <row r="75" spans="1:13" s="2" customFormat="1" ht="12.75" customHeight="1" x14ac:dyDescent="0.4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4">
      <c r="A76" s="19"/>
      <c r="B76" s="109"/>
      <c r="C76" s="334"/>
      <c r="D76" s="250" t="s">
        <v>571</v>
      </c>
      <c r="E76" s="257"/>
      <c r="F76" s="307"/>
      <c r="G76" s="307"/>
      <c r="H76" s="667" t="s">
        <v>298</v>
      </c>
      <c r="I76" s="113"/>
      <c r="J76" s="113"/>
      <c r="K76" s="860"/>
      <c r="L76" s="109"/>
      <c r="M76" s="22"/>
    </row>
    <row r="77" spans="1:13" s="2" customFormat="1" ht="12.75" customHeight="1" x14ac:dyDescent="0.4">
      <c r="A77" s="19"/>
      <c r="B77" s="109"/>
      <c r="C77" s="334" t="s">
        <v>387</v>
      </c>
      <c r="D77" s="258" t="s">
        <v>1483</v>
      </c>
      <c r="E77" s="257"/>
      <c r="F77" s="539"/>
      <c r="G77" s="539"/>
      <c r="H77" s="667" t="s">
        <v>298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4">
      <c r="A78" s="19"/>
      <c r="B78" s="109"/>
      <c r="C78" s="334" t="s">
        <v>943</v>
      </c>
      <c r="D78" s="269" t="s">
        <v>908</v>
      </c>
      <c r="E78" s="602" t="s">
        <v>576</v>
      </c>
      <c r="F78" s="659"/>
      <c r="G78" s="659"/>
      <c r="H78" s="667" t="s">
        <v>298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4">
      <c r="A79" s="19"/>
      <c r="B79" s="109"/>
      <c r="C79" s="580" t="s">
        <v>147</v>
      </c>
      <c r="D79" s="258"/>
      <c r="E79" s="257"/>
      <c r="F79" s="307"/>
      <c r="G79" s="755" t="s">
        <v>570</v>
      </c>
      <c r="H79" s="667" t="s">
        <v>298</v>
      </c>
      <c r="I79" s="299">
        <v>0</v>
      </c>
      <c r="J79" s="299">
        <v>0</v>
      </c>
      <c r="K79" s="870" t="s">
        <v>576</v>
      </c>
      <c r="L79" s="109"/>
      <c r="M79" s="22"/>
    </row>
    <row r="80" spans="1:13" s="2" customFormat="1" ht="12.75" customHeight="1" x14ac:dyDescent="0.4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4">
      <c r="A81" s="19"/>
      <c r="B81" s="109"/>
      <c r="C81" s="334"/>
      <c r="D81" s="250" t="s">
        <v>331</v>
      </c>
      <c r="E81" s="257"/>
      <c r="F81" s="307"/>
      <c r="G81" s="307"/>
      <c r="H81" s="667" t="s">
        <v>298</v>
      </c>
      <c r="I81" s="113"/>
      <c r="J81" s="113"/>
      <c r="K81" s="860"/>
      <c r="L81" s="109"/>
      <c r="M81" s="22"/>
    </row>
    <row r="82" spans="1:13" s="2" customFormat="1" ht="12.75" customHeight="1" x14ac:dyDescent="0.4">
      <c r="A82" s="19"/>
      <c r="B82" s="109"/>
      <c r="C82" s="334" t="s">
        <v>404</v>
      </c>
      <c r="D82" s="258" t="s">
        <v>1400</v>
      </c>
      <c r="E82" s="257"/>
      <c r="F82" s="307"/>
      <c r="G82" s="307"/>
      <c r="H82" s="667" t="s">
        <v>298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4">
      <c r="A83" s="19"/>
      <c r="B83" s="109"/>
      <c r="C83" s="334" t="s">
        <v>405</v>
      </c>
      <c r="D83" s="258" t="s">
        <v>1702</v>
      </c>
      <c r="E83" s="257"/>
      <c r="F83" s="307"/>
      <c r="G83" s="307"/>
      <c r="H83" s="667" t="s">
        <v>298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4">
      <c r="A84" s="19"/>
      <c r="B84" s="109"/>
      <c r="C84" s="334" t="s">
        <v>332</v>
      </c>
      <c r="D84" s="269" t="s">
        <v>908</v>
      </c>
      <c r="E84" s="602" t="s">
        <v>576</v>
      </c>
      <c r="F84" s="659"/>
      <c r="G84" s="659"/>
      <c r="H84" s="667" t="s">
        <v>298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4">
      <c r="A85" s="19"/>
      <c r="B85" s="109"/>
      <c r="C85" s="334" t="s">
        <v>868</v>
      </c>
      <c r="D85" s="269" t="s">
        <v>908</v>
      </c>
      <c r="E85" s="602" t="s">
        <v>576</v>
      </c>
      <c r="F85" s="659"/>
      <c r="G85" s="659"/>
      <c r="H85" s="667" t="s">
        <v>298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4">
      <c r="A86" s="19"/>
      <c r="B86" s="109"/>
      <c r="C86" s="580" t="s">
        <v>873</v>
      </c>
      <c r="D86" s="269"/>
      <c r="E86" s="269"/>
      <c r="F86" s="269"/>
      <c r="G86" s="755" t="s">
        <v>179</v>
      </c>
      <c r="H86" s="269"/>
      <c r="I86" s="299">
        <v>0</v>
      </c>
      <c r="J86" s="299">
        <v>0</v>
      </c>
      <c r="K86" s="870" t="s">
        <v>576</v>
      </c>
      <c r="L86" s="109"/>
      <c r="M86" s="22"/>
    </row>
    <row r="87" spans="1:13" s="2" customFormat="1" ht="12.75" customHeight="1" x14ac:dyDescent="0.4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4">
      <c r="A88" s="19"/>
      <c r="B88" s="109"/>
      <c r="C88" s="580" t="s">
        <v>395</v>
      </c>
      <c r="D88" s="258"/>
      <c r="E88" s="257"/>
      <c r="F88" s="307"/>
      <c r="G88" s="755" t="s">
        <v>890</v>
      </c>
      <c r="H88" s="667" t="s">
        <v>298</v>
      </c>
      <c r="I88" s="299">
        <v>0</v>
      </c>
      <c r="J88" s="299">
        <v>0</v>
      </c>
      <c r="K88" s="870" t="s">
        <v>576</v>
      </c>
      <c r="L88" s="109"/>
      <c r="M88" s="22"/>
    </row>
    <row r="89" spans="1:13" s="2" customFormat="1" ht="12.75" customHeight="1" x14ac:dyDescent="0.4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4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4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4">
      <c r="A92" s="19"/>
      <c r="B92" s="109"/>
      <c r="C92" s="334" t="s">
        <v>185</v>
      </c>
      <c r="D92" s="258" t="s">
        <v>1482</v>
      </c>
      <c r="E92" s="257"/>
      <c r="F92" s="539"/>
      <c r="G92" s="539"/>
      <c r="H92" s="667" t="s">
        <v>298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4">
      <c r="A93" s="19"/>
      <c r="B93" s="109"/>
      <c r="C93" s="334" t="s">
        <v>1008</v>
      </c>
      <c r="D93" s="258" t="s">
        <v>1484</v>
      </c>
      <c r="E93" s="257"/>
      <c r="F93" s="109"/>
      <c r="G93" s="109"/>
      <c r="H93" s="667" t="s">
        <v>298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4">
      <c r="A94" s="19"/>
      <c r="B94" s="109"/>
      <c r="C94" s="334" t="s">
        <v>292</v>
      </c>
      <c r="D94" s="269" t="s">
        <v>908</v>
      </c>
      <c r="E94" s="602" t="s">
        <v>576</v>
      </c>
      <c r="F94" s="659"/>
      <c r="G94" s="659"/>
      <c r="H94" s="667" t="s">
        <v>298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4">
      <c r="A95" s="19"/>
      <c r="B95" s="109"/>
      <c r="C95" s="343" t="s">
        <v>383</v>
      </c>
      <c r="D95" s="261" t="s">
        <v>1485</v>
      </c>
      <c r="E95" s="262"/>
      <c r="F95" s="659"/>
      <c r="G95" s="659"/>
      <c r="H95" s="667" t="s">
        <v>298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4">
      <c r="A96" s="19"/>
      <c r="B96" s="109"/>
      <c r="C96" s="343" t="s">
        <v>295</v>
      </c>
      <c r="D96" s="269" t="s">
        <v>908</v>
      </c>
      <c r="E96" s="602" t="s">
        <v>576</v>
      </c>
      <c r="F96" s="659"/>
      <c r="G96" s="659"/>
      <c r="H96" s="667" t="s">
        <v>298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4">
      <c r="A97" s="19"/>
      <c r="B97" s="109"/>
      <c r="C97" s="343" t="s">
        <v>294</v>
      </c>
      <c r="D97" s="269" t="s">
        <v>908</v>
      </c>
      <c r="E97" s="602" t="s">
        <v>576</v>
      </c>
      <c r="F97" s="659"/>
      <c r="G97" s="659"/>
      <c r="H97" s="667" t="s">
        <v>298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4">
      <c r="A98" s="19"/>
      <c r="B98" s="109"/>
      <c r="C98" s="343" t="s">
        <v>293</v>
      </c>
      <c r="D98" s="269" t="s">
        <v>908</v>
      </c>
      <c r="E98" s="602" t="s">
        <v>576</v>
      </c>
      <c r="F98" s="659"/>
      <c r="G98" s="659"/>
      <c r="H98" s="667" t="s">
        <v>298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4">
      <c r="A99" s="19"/>
      <c r="B99" s="109"/>
      <c r="C99" s="580" t="s">
        <v>333</v>
      </c>
      <c r="D99" s="116"/>
      <c r="E99" s="257"/>
      <c r="F99" s="307"/>
      <c r="G99" s="755" t="s">
        <v>765</v>
      </c>
      <c r="H99" s="667" t="s">
        <v>298</v>
      </c>
      <c r="I99" s="299">
        <v>0</v>
      </c>
      <c r="J99" s="299">
        <v>0</v>
      </c>
      <c r="K99" s="870" t="s">
        <v>576</v>
      </c>
      <c r="L99" s="109"/>
      <c r="M99" s="22"/>
    </row>
    <row r="100" spans="1:19" s="2" customFormat="1" ht="12.75" customHeight="1" x14ac:dyDescent="0.4">
      <c r="A100" s="19"/>
      <c r="B100" s="109"/>
      <c r="C100" s="580"/>
      <c r="D100" s="116"/>
      <c r="E100" s="257"/>
      <c r="F100" s="307"/>
      <c r="G100" s="113"/>
      <c r="H100" s="667" t="s">
        <v>298</v>
      </c>
      <c r="I100" s="113"/>
      <c r="J100" s="113"/>
      <c r="K100" s="860"/>
      <c r="L100" s="109"/>
      <c r="M100" s="22"/>
    </row>
    <row r="101" spans="1:19" s="2" customFormat="1" ht="12.75" customHeight="1" x14ac:dyDescent="0.4">
      <c r="A101" s="19"/>
      <c r="B101" s="109"/>
      <c r="C101" s="580" t="s">
        <v>616</v>
      </c>
      <c r="D101" s="116"/>
      <c r="E101" s="257"/>
      <c r="F101" s="307"/>
      <c r="G101" s="755" t="s">
        <v>1695</v>
      </c>
      <c r="H101" s="667" t="s">
        <v>298</v>
      </c>
      <c r="I101" s="299">
        <v>0</v>
      </c>
      <c r="J101" s="299">
        <v>0</v>
      </c>
      <c r="K101" s="870" t="s">
        <v>576</v>
      </c>
      <c r="L101" s="109"/>
      <c r="M101" s="22"/>
    </row>
    <row r="102" spans="1:19" s="2" customFormat="1" ht="11.25" customHeight="1" x14ac:dyDescent="0.4">
      <c r="A102" s="18"/>
      <c r="B102" s="64"/>
      <c r="C102" s="72"/>
      <c r="D102" s="44"/>
      <c r="E102" s="66"/>
      <c r="F102" s="68"/>
      <c r="G102" s="46"/>
      <c r="H102" s="96" t="s">
        <v>298</v>
      </c>
      <c r="I102" s="46"/>
      <c r="J102" s="46"/>
      <c r="K102" s="46"/>
      <c r="L102" s="64"/>
    </row>
    <row r="103" spans="1:19" x14ac:dyDescent="0.45">
      <c r="P103" s="12"/>
      <c r="Q103" s="12"/>
      <c r="R103" s="12"/>
      <c r="S103" s="12"/>
    </row>
    <row r="104" spans="1:19" hidden="1" x14ac:dyDescent="0.45">
      <c r="P104" s="12"/>
      <c r="Q104" s="12"/>
      <c r="R104" s="12"/>
      <c r="S104" s="12"/>
    </row>
    <row r="105" spans="1:19" hidden="1" x14ac:dyDescent="0.45">
      <c r="P105" s="12"/>
      <c r="Q105" s="12"/>
      <c r="R105" s="12"/>
      <c r="S105" s="12"/>
    </row>
    <row r="106" spans="1:19" hidden="1" x14ac:dyDescent="0.45">
      <c r="P106" s="12"/>
      <c r="Q106" s="12"/>
      <c r="R106" s="12"/>
      <c r="S106" s="12"/>
    </row>
    <row r="107" spans="1:19" hidden="1" x14ac:dyDescent="0.45">
      <c r="P107" s="12"/>
      <c r="Q107" s="12"/>
      <c r="R107" s="12"/>
      <c r="S107" s="12"/>
    </row>
    <row r="108" spans="1:19" hidden="1" x14ac:dyDescent="0.45">
      <c r="P108" s="12"/>
      <c r="Q108" s="12"/>
      <c r="R108" s="12"/>
      <c r="S108" s="12"/>
    </row>
    <row r="109" spans="1:19" hidden="1" x14ac:dyDescent="0.45">
      <c r="P109" s="12"/>
      <c r="Q109" s="12"/>
      <c r="R109" s="12"/>
      <c r="S109" s="12"/>
    </row>
    <row r="110" spans="1:19" hidden="1" x14ac:dyDescent="0.45">
      <c r="P110" s="12"/>
      <c r="Q110" s="12"/>
      <c r="R110" s="12"/>
      <c r="S110" s="12"/>
    </row>
    <row r="111" spans="1:19" hidden="1" x14ac:dyDescent="0.45">
      <c r="P111" s="12"/>
      <c r="Q111" s="12"/>
      <c r="R111" s="12"/>
      <c r="S111" s="12"/>
    </row>
    <row r="112" spans="1:19" hidden="1" x14ac:dyDescent="0.45">
      <c r="P112" s="12"/>
      <c r="Q112" s="12"/>
      <c r="R112" s="12"/>
      <c r="S112" s="12"/>
    </row>
    <row r="113" spans="16:19" hidden="1" x14ac:dyDescent="0.45">
      <c r="P113" s="12"/>
      <c r="Q113" s="12"/>
      <c r="R113" s="12"/>
      <c r="S113" s="12"/>
    </row>
    <row r="114" spans="16:19" hidden="1" x14ac:dyDescent="0.45">
      <c r="P114" s="12"/>
      <c r="Q114" s="12"/>
      <c r="R114" s="12"/>
      <c r="S114" s="12"/>
    </row>
    <row r="115" spans="16:19" hidden="1" x14ac:dyDescent="0.45">
      <c r="P115" s="12"/>
      <c r="Q115" s="12"/>
      <c r="R115" s="12"/>
      <c r="S115" s="12"/>
    </row>
    <row r="116" spans="16:19" hidden="1" x14ac:dyDescent="0.45">
      <c r="P116" s="12"/>
      <c r="Q116" s="12"/>
      <c r="R116" s="12"/>
      <c r="S116" s="12"/>
    </row>
    <row r="117" spans="16:19" hidden="1" x14ac:dyDescent="0.45">
      <c r="P117" s="12"/>
      <c r="Q117" s="12"/>
      <c r="R117" s="12"/>
      <c r="S117" s="12"/>
    </row>
    <row r="118" spans="16:19" hidden="1" x14ac:dyDescent="0.45">
      <c r="P118" s="12"/>
      <c r="Q118" s="12"/>
      <c r="R118" s="12"/>
      <c r="S118" s="12"/>
    </row>
    <row r="119" spans="16:19" hidden="1" x14ac:dyDescent="0.45">
      <c r="P119" s="12"/>
      <c r="Q119" s="12"/>
      <c r="R119" s="12"/>
      <c r="S119" s="12"/>
    </row>
    <row r="120" spans="16:19" hidden="1" x14ac:dyDescent="0.45">
      <c r="P120" s="12"/>
      <c r="Q120" s="12"/>
      <c r="R120" s="12"/>
      <c r="S120" s="12"/>
    </row>
    <row r="121" spans="16:19" hidden="1" x14ac:dyDescent="0.45">
      <c r="P121" s="12"/>
      <c r="Q121" s="12"/>
      <c r="R121" s="12"/>
      <c r="S121" s="12"/>
    </row>
    <row r="122" spans="16:19" hidden="1" x14ac:dyDescent="0.45">
      <c r="P122" s="12"/>
      <c r="Q122" s="12"/>
      <c r="R122" s="12"/>
      <c r="S122" s="12"/>
    </row>
    <row r="123" spans="16:19" hidden="1" x14ac:dyDescent="0.45">
      <c r="P123" s="12"/>
      <c r="Q123" s="12"/>
      <c r="R123" s="12"/>
      <c r="S123" s="12"/>
    </row>
    <row r="124" spans="16:19" hidden="1" x14ac:dyDescent="0.45">
      <c r="P124" s="12"/>
      <c r="Q124" s="12"/>
      <c r="R124" s="12"/>
      <c r="S124" s="12"/>
    </row>
    <row r="125" spans="16:19" hidden="1" x14ac:dyDescent="0.45">
      <c r="P125" s="12"/>
      <c r="Q125" s="12"/>
      <c r="R125" s="12"/>
      <c r="S125" s="12"/>
    </row>
    <row r="126" spans="16:19" hidden="1" x14ac:dyDescent="0.45">
      <c r="P126" s="12"/>
      <c r="Q126" s="12"/>
      <c r="R126" s="12"/>
      <c r="S126" s="12"/>
    </row>
    <row r="127" spans="16:19" hidden="1" x14ac:dyDescent="0.45">
      <c r="P127" s="12"/>
      <c r="Q127" s="12"/>
      <c r="R127" s="12"/>
      <c r="S127" s="12"/>
    </row>
    <row r="128" spans="16:19" hidden="1" x14ac:dyDescent="0.45">
      <c r="P128" s="12"/>
      <c r="Q128" s="12"/>
      <c r="R128" s="12"/>
      <c r="S128" s="12"/>
    </row>
    <row r="129" spans="16:19" hidden="1" x14ac:dyDescent="0.45">
      <c r="P129" s="12"/>
      <c r="Q129" s="12"/>
      <c r="R129" s="12"/>
      <c r="S129" s="12"/>
    </row>
    <row r="130" spans="16:19" hidden="1" x14ac:dyDescent="0.45">
      <c r="P130" s="12"/>
      <c r="Q130" s="12"/>
      <c r="R130" s="12"/>
      <c r="S130" s="12"/>
    </row>
    <row r="131" spans="16:19" hidden="1" x14ac:dyDescent="0.45">
      <c r="P131" s="12"/>
      <c r="Q131" s="12"/>
      <c r="R131" s="12"/>
      <c r="S131" s="12"/>
    </row>
    <row r="132" spans="16:19" hidden="1" x14ac:dyDescent="0.45">
      <c r="P132" s="12"/>
      <c r="Q132" s="12"/>
      <c r="R132" s="12"/>
      <c r="S132" s="12"/>
    </row>
    <row r="133" spans="16:19" hidden="1" x14ac:dyDescent="0.45">
      <c r="P133" s="12"/>
      <c r="Q133" s="12"/>
      <c r="R133" s="12"/>
      <c r="S133" s="12"/>
    </row>
    <row r="134" spans="16:19" hidden="1" x14ac:dyDescent="0.45">
      <c r="P134" s="12"/>
      <c r="Q134" s="12"/>
      <c r="R134" s="12"/>
      <c r="S134" s="12"/>
    </row>
    <row r="135" spans="16:19" hidden="1" x14ac:dyDescent="0.45">
      <c r="P135" s="12"/>
      <c r="Q135" s="12"/>
      <c r="R135" s="12"/>
      <c r="S135" s="12"/>
    </row>
    <row r="136" spans="16:19" hidden="1" x14ac:dyDescent="0.45">
      <c r="P136" s="12"/>
      <c r="Q136" s="12"/>
      <c r="R136" s="12"/>
      <c r="S136" s="12"/>
    </row>
    <row r="137" spans="16:19" hidden="1" x14ac:dyDescent="0.45">
      <c r="P137" s="12"/>
      <c r="Q137" s="12"/>
      <c r="R137" s="12"/>
      <c r="S137" s="12"/>
    </row>
    <row r="138" spans="16:19" hidden="1" x14ac:dyDescent="0.45">
      <c r="P138" s="12"/>
      <c r="Q138" s="12"/>
      <c r="R138" s="12"/>
      <c r="S138" s="12"/>
    </row>
    <row r="139" spans="16:19" hidden="1" x14ac:dyDescent="0.45">
      <c r="P139" s="12"/>
      <c r="Q139" s="12"/>
      <c r="R139" s="12"/>
      <c r="S139" s="12"/>
    </row>
    <row r="140" spans="16:19" hidden="1" x14ac:dyDescent="0.45">
      <c r="P140" s="12"/>
      <c r="Q140" s="12"/>
      <c r="R140" s="12"/>
      <c r="S140" s="12"/>
    </row>
    <row r="141" spans="16:19" hidden="1" x14ac:dyDescent="0.45">
      <c r="P141" s="12"/>
      <c r="Q141" s="12"/>
      <c r="R141" s="12"/>
      <c r="S141" s="12"/>
    </row>
    <row r="142" spans="16:19" hidden="1" x14ac:dyDescent="0.45">
      <c r="P142" s="12"/>
      <c r="Q142" s="12"/>
      <c r="R142" s="12"/>
      <c r="S142" s="12"/>
    </row>
    <row r="143" spans="16:19" hidden="1" x14ac:dyDescent="0.45">
      <c r="P143" s="12"/>
      <c r="Q143" s="12"/>
      <c r="R143" s="12"/>
      <c r="S143" s="12"/>
    </row>
    <row r="144" spans="16:19" hidden="1" x14ac:dyDescent="0.45">
      <c r="P144" s="12"/>
      <c r="Q144" s="12"/>
      <c r="R144" s="12"/>
      <c r="S144" s="12"/>
    </row>
    <row r="145" spans="16:19" hidden="1" x14ac:dyDescent="0.45">
      <c r="P145" s="12"/>
      <c r="Q145" s="12"/>
      <c r="R145" s="12"/>
      <c r="S145" s="12"/>
    </row>
    <row r="146" spans="16:19" hidden="1" x14ac:dyDescent="0.45">
      <c r="P146" s="12"/>
      <c r="Q146" s="12"/>
      <c r="R146" s="12"/>
      <c r="S146" s="12"/>
    </row>
    <row r="147" spans="16:19" hidden="1" x14ac:dyDescent="0.45">
      <c r="P147" s="12"/>
      <c r="Q147" s="12"/>
      <c r="R147" s="12"/>
      <c r="S147" s="12"/>
    </row>
    <row r="148" spans="16:19" hidden="1" x14ac:dyDescent="0.45">
      <c r="P148" s="12"/>
      <c r="Q148" s="12"/>
      <c r="R148" s="12"/>
      <c r="S148" s="12"/>
    </row>
    <row r="149" spans="16:19" hidden="1" x14ac:dyDescent="0.45">
      <c r="P149" s="12"/>
      <c r="Q149" s="12"/>
      <c r="R149" s="12"/>
      <c r="S149" s="12"/>
    </row>
    <row r="150" spans="16:19" hidden="1" x14ac:dyDescent="0.45">
      <c r="P150" s="12"/>
      <c r="Q150" s="12"/>
      <c r="R150" s="12"/>
      <c r="S150" s="12"/>
    </row>
    <row r="151" spans="16:19" hidden="1" x14ac:dyDescent="0.45">
      <c r="P151" s="12"/>
      <c r="Q151" s="12"/>
      <c r="R151" s="12"/>
      <c r="S151" s="12"/>
    </row>
    <row r="152" spans="16:19" hidden="1" x14ac:dyDescent="0.45">
      <c r="P152" s="12"/>
      <c r="Q152" s="12"/>
      <c r="R152" s="12"/>
      <c r="S152" s="12"/>
    </row>
    <row r="153" spans="16:19" hidden="1" x14ac:dyDescent="0.45">
      <c r="P153" s="12"/>
      <c r="Q153" s="12"/>
      <c r="R153" s="12"/>
      <c r="S153" s="12"/>
    </row>
    <row r="154" spans="16:19" hidden="1" x14ac:dyDescent="0.45">
      <c r="P154" s="12"/>
      <c r="Q154" s="12"/>
      <c r="R154" s="12"/>
      <c r="S154" s="12"/>
    </row>
    <row r="155" spans="16:19" hidden="1" x14ac:dyDescent="0.45">
      <c r="P155" s="12"/>
      <c r="Q155" s="12"/>
      <c r="R155" s="12"/>
      <c r="S155" s="12"/>
    </row>
    <row r="156" spans="16:19" hidden="1" x14ac:dyDescent="0.45">
      <c r="P156" s="12"/>
      <c r="Q156" s="12"/>
      <c r="R156" s="12"/>
      <c r="S156" s="12"/>
    </row>
    <row r="157" spans="16:19" hidden="1" x14ac:dyDescent="0.45">
      <c r="P157" s="12"/>
      <c r="Q157" s="12"/>
      <c r="R157" s="12"/>
      <c r="S157" s="12"/>
    </row>
    <row r="158" spans="16:19" hidden="1" x14ac:dyDescent="0.45">
      <c r="P158" s="12"/>
      <c r="Q158" s="12"/>
      <c r="R158" s="12"/>
      <c r="S158" s="12"/>
    </row>
    <row r="159" spans="16:19" hidden="1" x14ac:dyDescent="0.45">
      <c r="P159" s="12"/>
      <c r="Q159" s="12"/>
      <c r="R159" s="12"/>
      <c r="S159" s="12"/>
    </row>
    <row r="160" spans="16:19" hidden="1" x14ac:dyDescent="0.45">
      <c r="P160" s="12"/>
      <c r="Q160" s="12"/>
      <c r="R160" s="12"/>
      <c r="S160" s="12"/>
    </row>
    <row r="161" spans="16:19" hidden="1" x14ac:dyDescent="0.45">
      <c r="P161" s="12"/>
      <c r="Q161" s="12"/>
      <c r="R161" s="12"/>
      <c r="S161" s="12"/>
    </row>
    <row r="162" spans="16:19" hidden="1" x14ac:dyDescent="0.45">
      <c r="P162" s="12"/>
      <c r="Q162" s="12"/>
      <c r="R162" s="12"/>
      <c r="S162" s="12"/>
    </row>
    <row r="163" spans="16:19" hidden="1" x14ac:dyDescent="0.45">
      <c r="P163" s="12"/>
      <c r="Q163" s="12"/>
      <c r="R163" s="12"/>
      <c r="S163" s="12"/>
    </row>
    <row r="164" spans="16:19" hidden="1" x14ac:dyDescent="0.45">
      <c r="P164" s="12"/>
      <c r="Q164" s="12"/>
      <c r="R164" s="12"/>
      <c r="S164" s="12"/>
    </row>
    <row r="165" spans="16:19" hidden="1" x14ac:dyDescent="0.45">
      <c r="P165" s="12"/>
      <c r="Q165" s="12"/>
      <c r="R165" s="12"/>
      <c r="S165" s="12"/>
    </row>
    <row r="166" spans="16:19" hidden="1" x14ac:dyDescent="0.45">
      <c r="P166" s="12"/>
      <c r="Q166" s="12"/>
      <c r="R166" s="12"/>
      <c r="S166" s="12"/>
    </row>
    <row r="167" spans="16:19" hidden="1" x14ac:dyDescent="0.45">
      <c r="P167" s="12"/>
      <c r="Q167" s="12"/>
      <c r="R167" s="12"/>
      <c r="S167" s="12"/>
    </row>
    <row r="168" spans="16:19" hidden="1" x14ac:dyDescent="0.45">
      <c r="P168" s="12"/>
      <c r="Q168" s="12"/>
      <c r="R168" s="12"/>
      <c r="S168" s="12"/>
    </row>
    <row r="169" spans="16:19" hidden="1" x14ac:dyDescent="0.45">
      <c r="P169" s="12"/>
      <c r="Q169" s="12"/>
      <c r="R169" s="12"/>
      <c r="S169" s="12"/>
    </row>
    <row r="170" spans="16:19" hidden="1" x14ac:dyDescent="0.45">
      <c r="P170" s="12"/>
      <c r="Q170" s="12"/>
      <c r="R170" s="12"/>
      <c r="S170" s="12"/>
    </row>
    <row r="171" spans="16:19" hidden="1" x14ac:dyDescent="0.45">
      <c r="P171" s="12"/>
      <c r="Q171" s="12"/>
      <c r="R171" s="12"/>
      <c r="S171" s="12"/>
    </row>
    <row r="172" spans="16:19" hidden="1" x14ac:dyDescent="0.45">
      <c r="P172" s="12"/>
      <c r="Q172" s="12"/>
      <c r="R172" s="12"/>
      <c r="S172" s="12"/>
    </row>
    <row r="173" spans="16:19" hidden="1" x14ac:dyDescent="0.45">
      <c r="P173" s="12"/>
      <c r="Q173" s="12"/>
      <c r="R173" s="12"/>
      <c r="S173" s="12"/>
    </row>
    <row r="174" spans="16:19" hidden="1" x14ac:dyDescent="0.45">
      <c r="P174" s="12"/>
      <c r="Q174" s="12"/>
      <c r="R174" s="12"/>
      <c r="S174" s="12"/>
    </row>
    <row r="175" spans="16:19" hidden="1" x14ac:dyDescent="0.45">
      <c r="P175" s="12"/>
      <c r="Q175" s="12"/>
      <c r="R175" s="12"/>
      <c r="S175" s="12"/>
    </row>
    <row r="176" spans="16:19" hidden="1" x14ac:dyDescent="0.45">
      <c r="P176" s="12"/>
      <c r="Q176" s="12"/>
      <c r="R176" s="12"/>
      <c r="S176" s="12"/>
    </row>
    <row r="177" spans="16:19" hidden="1" x14ac:dyDescent="0.45">
      <c r="P177" s="12"/>
      <c r="Q177" s="12"/>
      <c r="R177" s="12"/>
      <c r="S177" s="12"/>
    </row>
    <row r="178" spans="16:19" hidden="1" x14ac:dyDescent="0.45">
      <c r="P178" s="12"/>
      <c r="Q178" s="12"/>
      <c r="R178" s="12"/>
      <c r="S178" s="12"/>
    </row>
    <row r="179" spans="16:19" hidden="1" x14ac:dyDescent="0.45">
      <c r="P179" s="12"/>
      <c r="Q179" s="12"/>
      <c r="R179" s="12"/>
      <c r="S179" s="12"/>
    </row>
    <row r="180" spans="16:19" hidden="1" x14ac:dyDescent="0.45">
      <c r="P180" s="12"/>
      <c r="Q180" s="12"/>
      <c r="R180" s="12"/>
      <c r="S180" s="12"/>
    </row>
    <row r="181" spans="16:19" hidden="1" x14ac:dyDescent="0.45">
      <c r="P181" s="12"/>
      <c r="Q181" s="12"/>
      <c r="R181" s="12"/>
      <c r="S181" s="12"/>
    </row>
    <row r="182" spans="16:19" hidden="1" x14ac:dyDescent="0.45">
      <c r="P182" s="12"/>
      <c r="Q182" s="12"/>
      <c r="R182" s="12"/>
      <c r="S182" s="12"/>
    </row>
    <row r="183" spans="16:19" hidden="1" x14ac:dyDescent="0.45">
      <c r="P183" s="12"/>
      <c r="Q183" s="12"/>
      <c r="R183" s="12"/>
      <c r="S183" s="12"/>
    </row>
    <row r="184" spans="16:19" hidden="1" x14ac:dyDescent="0.45">
      <c r="P184" s="12"/>
      <c r="Q184" s="12"/>
      <c r="R184" s="12"/>
      <c r="S184" s="12"/>
    </row>
    <row r="185" spans="16:19" hidden="1" x14ac:dyDescent="0.45">
      <c r="P185" s="12"/>
      <c r="Q185" s="12"/>
      <c r="R185" s="12"/>
      <c r="S185" s="12"/>
    </row>
    <row r="186" spans="16:19" hidden="1" x14ac:dyDescent="0.45">
      <c r="P186" s="12"/>
      <c r="Q186" s="12"/>
      <c r="R186" s="12"/>
      <c r="S186" s="12"/>
    </row>
    <row r="187" spans="16:19" hidden="1" x14ac:dyDescent="0.45">
      <c r="P187" s="12"/>
      <c r="Q187" s="12"/>
      <c r="R187" s="12"/>
      <c r="S187" s="12"/>
    </row>
    <row r="188" spans="16:19" hidden="1" x14ac:dyDescent="0.45">
      <c r="P188" s="12"/>
      <c r="Q188" s="12"/>
      <c r="R188" s="12"/>
      <c r="S188" s="12"/>
    </row>
    <row r="189" spans="16:19" hidden="1" x14ac:dyDescent="0.45">
      <c r="P189" s="12"/>
      <c r="Q189" s="12"/>
      <c r="R189" s="12"/>
      <c r="S189" s="12"/>
    </row>
    <row r="190" spans="16:19" hidden="1" x14ac:dyDescent="0.45">
      <c r="P190" s="12"/>
      <c r="Q190" s="12"/>
      <c r="R190" s="12"/>
      <c r="S190" s="12"/>
    </row>
    <row r="191" spans="16:19" hidden="1" x14ac:dyDescent="0.45">
      <c r="P191" s="12"/>
      <c r="Q191" s="12"/>
      <c r="R191" s="12"/>
      <c r="S191" s="12"/>
    </row>
    <row r="192" spans="16:19" hidden="1" x14ac:dyDescent="0.45">
      <c r="P192" s="12"/>
      <c r="Q192" s="12"/>
      <c r="R192" s="12"/>
      <c r="S192" s="12"/>
    </row>
    <row r="193" spans="16:19" hidden="1" x14ac:dyDescent="0.45">
      <c r="P193" s="12"/>
      <c r="Q193" s="12"/>
      <c r="R193" s="12"/>
      <c r="S193" s="12"/>
    </row>
    <row r="194" spans="16:19" hidden="1" x14ac:dyDescent="0.45">
      <c r="P194" s="12"/>
      <c r="Q194" s="12"/>
      <c r="R194" s="12"/>
      <c r="S194" s="12"/>
    </row>
    <row r="195" spans="16:19" hidden="1" x14ac:dyDescent="0.45">
      <c r="P195" s="12"/>
      <c r="Q195" s="12"/>
      <c r="R195" s="12"/>
      <c r="S195" s="12"/>
    </row>
    <row r="196" spans="16:19" hidden="1" x14ac:dyDescent="0.45">
      <c r="P196" s="12"/>
      <c r="Q196" s="12"/>
      <c r="R196" s="12"/>
      <c r="S196" s="12"/>
    </row>
    <row r="197" spans="16:19" hidden="1" x14ac:dyDescent="0.45">
      <c r="P197" s="12"/>
      <c r="Q197" s="12"/>
      <c r="R197" s="12"/>
      <c r="S197" s="12"/>
    </row>
    <row r="198" spans="16:19" hidden="1" x14ac:dyDescent="0.45">
      <c r="P198" s="12"/>
      <c r="Q198" s="12"/>
      <c r="R198" s="12"/>
      <c r="S198" s="12"/>
    </row>
    <row r="199" spans="16:19" hidden="1" x14ac:dyDescent="0.45">
      <c r="P199" s="12"/>
      <c r="Q199" s="12"/>
      <c r="R199" s="12"/>
      <c r="S199" s="12"/>
    </row>
    <row r="200" spans="16:19" hidden="1" x14ac:dyDescent="0.45">
      <c r="P200" s="12"/>
      <c r="Q200" s="12"/>
      <c r="R200" s="12"/>
      <c r="S200" s="12"/>
    </row>
    <row r="201" spans="16:19" hidden="1" x14ac:dyDescent="0.45">
      <c r="P201" s="12"/>
      <c r="Q201" s="12"/>
      <c r="R201" s="12"/>
      <c r="S201" s="12"/>
    </row>
    <row r="202" spans="16:19" hidden="1" x14ac:dyDescent="0.45">
      <c r="P202" s="12"/>
      <c r="Q202" s="12"/>
      <c r="R202" s="12"/>
      <c r="S202" s="12"/>
    </row>
    <row r="203" spans="16:19" hidden="1" x14ac:dyDescent="0.45">
      <c r="P203" s="12"/>
      <c r="Q203" s="12"/>
      <c r="R203" s="12"/>
      <c r="S203" s="12"/>
    </row>
    <row r="204" spans="16:19" hidden="1" x14ac:dyDescent="0.45">
      <c r="P204" s="12"/>
      <c r="Q204" s="12"/>
      <c r="R204" s="12"/>
      <c r="S204" s="12"/>
    </row>
    <row r="205" spans="16:19" hidden="1" x14ac:dyDescent="0.45">
      <c r="P205" s="12"/>
      <c r="Q205" s="12"/>
      <c r="R205" s="12"/>
      <c r="S205" s="12"/>
    </row>
    <row r="206" spans="16:19" hidden="1" x14ac:dyDescent="0.45">
      <c r="P206" s="12"/>
      <c r="Q206" s="12"/>
      <c r="R206" s="12"/>
      <c r="S206" s="12"/>
    </row>
    <row r="207" spans="16:19" hidden="1" x14ac:dyDescent="0.45">
      <c r="P207" s="12"/>
      <c r="Q207" s="12"/>
      <c r="R207" s="12"/>
      <c r="S207" s="12"/>
    </row>
    <row r="208" spans="16:19" hidden="1" x14ac:dyDescent="0.45">
      <c r="P208" s="12"/>
      <c r="Q208" s="12"/>
      <c r="R208" s="12"/>
      <c r="S208" s="12"/>
    </row>
    <row r="209" spans="16:19" hidden="1" x14ac:dyDescent="0.45">
      <c r="P209" s="12"/>
      <c r="Q209" s="12"/>
      <c r="R209" s="12"/>
      <c r="S209" s="12"/>
    </row>
    <row r="210" spans="16:19" hidden="1" x14ac:dyDescent="0.45">
      <c r="P210" s="12"/>
      <c r="Q210" s="12"/>
      <c r="R210" s="12"/>
      <c r="S210" s="12"/>
    </row>
    <row r="211" spans="16:19" hidden="1" x14ac:dyDescent="0.45">
      <c r="P211" s="12"/>
      <c r="Q211" s="12"/>
      <c r="R211" s="12"/>
      <c r="S211" s="12"/>
    </row>
    <row r="212" spans="16:19" hidden="1" x14ac:dyDescent="0.45">
      <c r="P212" s="12"/>
      <c r="Q212" s="12"/>
      <c r="R212" s="12"/>
      <c r="S212" s="12"/>
    </row>
    <row r="213" spans="16:19" hidden="1" x14ac:dyDescent="0.45">
      <c r="P213" s="12"/>
      <c r="Q213" s="12"/>
      <c r="R213" s="12"/>
      <c r="S213" s="12"/>
    </row>
    <row r="214" spans="16:19" hidden="1" x14ac:dyDescent="0.45">
      <c r="P214" s="12"/>
      <c r="Q214" s="12"/>
      <c r="R214" s="12"/>
      <c r="S214" s="12"/>
    </row>
    <row r="215" spans="16:19" hidden="1" x14ac:dyDescent="0.45">
      <c r="P215" s="12"/>
      <c r="Q215" s="12"/>
      <c r="R215" s="12"/>
      <c r="S215" s="12"/>
    </row>
    <row r="216" spans="16:19" hidden="1" x14ac:dyDescent="0.45">
      <c r="P216" s="12"/>
      <c r="Q216" s="12"/>
      <c r="R216" s="12"/>
      <c r="S216" s="12"/>
    </row>
    <row r="217" spans="16:19" hidden="1" x14ac:dyDescent="0.45">
      <c r="P217" s="12"/>
      <c r="Q217" s="12"/>
      <c r="R217" s="12"/>
      <c r="S217" s="12"/>
    </row>
    <row r="218" spans="16:19" hidden="1" x14ac:dyDescent="0.45">
      <c r="P218" s="12"/>
      <c r="Q218" s="12"/>
      <c r="R218" s="12"/>
      <c r="S218" s="12"/>
    </row>
    <row r="219" spans="16:19" hidden="1" x14ac:dyDescent="0.45">
      <c r="P219" s="12"/>
      <c r="Q219" s="12"/>
      <c r="R219" s="12"/>
      <c r="S219" s="12"/>
    </row>
    <row r="220" spans="16:19" hidden="1" x14ac:dyDescent="0.45">
      <c r="P220" s="12"/>
      <c r="Q220" s="12"/>
      <c r="R220" s="12"/>
      <c r="S220" s="12"/>
    </row>
    <row r="221" spans="16:19" hidden="1" x14ac:dyDescent="0.45">
      <c r="P221" s="12"/>
      <c r="Q221" s="12"/>
      <c r="R221" s="12"/>
      <c r="S221" s="12"/>
    </row>
    <row r="222" spans="16:19" hidden="1" x14ac:dyDescent="0.45">
      <c r="P222" s="12"/>
      <c r="Q222" s="12"/>
      <c r="R222" s="12"/>
      <c r="S222" s="12"/>
    </row>
    <row r="223" spans="16:19" hidden="1" x14ac:dyDescent="0.45">
      <c r="P223" s="12"/>
      <c r="Q223" s="12"/>
      <c r="R223" s="12"/>
      <c r="S223" s="12"/>
    </row>
    <row r="224" spans="16:19" hidden="1" x14ac:dyDescent="0.45">
      <c r="P224" s="12"/>
      <c r="Q224" s="12"/>
      <c r="R224" s="12"/>
      <c r="S224" s="12"/>
    </row>
    <row r="225" spans="16:19" hidden="1" x14ac:dyDescent="0.45">
      <c r="P225" s="12"/>
      <c r="Q225" s="12"/>
      <c r="R225" s="12"/>
      <c r="S225" s="12"/>
    </row>
    <row r="226" spans="16:19" hidden="1" x14ac:dyDescent="0.45">
      <c r="P226" s="12"/>
      <c r="Q226" s="12"/>
      <c r="R226" s="12"/>
      <c r="S226" s="12"/>
    </row>
    <row r="227" spans="16:19" hidden="1" x14ac:dyDescent="0.45">
      <c r="P227" s="12"/>
      <c r="Q227" s="12"/>
      <c r="R227" s="12"/>
      <c r="S227" s="12"/>
    </row>
    <row r="228" spans="16:19" hidden="1" x14ac:dyDescent="0.45">
      <c r="P228" s="12"/>
      <c r="Q228" s="12"/>
      <c r="R228" s="12"/>
      <c r="S228" s="12"/>
    </row>
    <row r="229" spans="16:19" hidden="1" x14ac:dyDescent="0.45">
      <c r="P229" s="12"/>
      <c r="Q229" s="12"/>
      <c r="R229" s="12"/>
      <c r="S229" s="12"/>
    </row>
    <row r="230" spans="16:19" hidden="1" x14ac:dyDescent="0.45">
      <c r="P230" s="12"/>
      <c r="Q230" s="12"/>
      <c r="R230" s="12"/>
      <c r="S230" s="12"/>
    </row>
    <row r="231" spans="16:19" hidden="1" x14ac:dyDescent="0.45">
      <c r="P231" s="12"/>
      <c r="Q231" s="12"/>
      <c r="R231" s="12"/>
      <c r="S231" s="12"/>
    </row>
    <row r="232" spans="16:19" hidden="1" x14ac:dyDescent="0.45">
      <c r="P232" s="12"/>
      <c r="Q232" s="12"/>
      <c r="R232" s="12"/>
      <c r="S232" s="12"/>
    </row>
    <row r="233" spans="16:19" hidden="1" x14ac:dyDescent="0.45">
      <c r="P233" s="12"/>
      <c r="Q233" s="12"/>
      <c r="R233" s="12"/>
      <c r="S233" s="12"/>
    </row>
    <row r="234" spans="16:19" hidden="1" x14ac:dyDescent="0.45">
      <c r="P234" s="12"/>
      <c r="Q234" s="12"/>
      <c r="R234" s="12"/>
      <c r="S234" s="12"/>
    </row>
    <row r="235" spans="16:19" hidden="1" x14ac:dyDescent="0.45">
      <c r="P235" s="12"/>
      <c r="Q235" s="12"/>
      <c r="R235" s="12"/>
      <c r="S235" s="12"/>
    </row>
    <row r="236" spans="16:19" hidden="1" x14ac:dyDescent="0.45">
      <c r="P236" s="12"/>
      <c r="Q236" s="12"/>
      <c r="R236" s="12"/>
      <c r="S236" s="12"/>
    </row>
    <row r="237" spans="16:19" hidden="1" x14ac:dyDescent="0.45">
      <c r="P237" s="12"/>
      <c r="Q237" s="12"/>
      <c r="R237" s="12"/>
      <c r="S237" s="12"/>
    </row>
    <row r="238" spans="16:19" hidden="1" x14ac:dyDescent="0.45">
      <c r="P238" s="12"/>
      <c r="Q238" s="12"/>
      <c r="R238" s="12"/>
      <c r="S238" s="12"/>
    </row>
    <row r="239" spans="16:19" hidden="1" x14ac:dyDescent="0.45">
      <c r="P239" s="12"/>
      <c r="Q239" s="12"/>
      <c r="R239" s="12"/>
      <c r="S239" s="12"/>
    </row>
    <row r="240" spans="16:19" hidden="1" x14ac:dyDescent="0.45">
      <c r="P240" s="12"/>
      <c r="Q240" s="12"/>
      <c r="R240" s="12"/>
      <c r="S240" s="12"/>
    </row>
    <row r="241" spans="16:19" hidden="1" x14ac:dyDescent="0.45">
      <c r="P241" s="12"/>
      <c r="Q241" s="12"/>
      <c r="R241" s="12"/>
      <c r="S241" s="12"/>
    </row>
    <row r="242" spans="16:19" hidden="1" x14ac:dyDescent="0.45">
      <c r="P242" s="12"/>
      <c r="Q242" s="12"/>
      <c r="R242" s="12"/>
      <c r="S242" s="12"/>
    </row>
    <row r="243" spans="16:19" hidden="1" x14ac:dyDescent="0.45">
      <c r="P243" s="12"/>
      <c r="Q243" s="12"/>
      <c r="R243" s="12"/>
      <c r="S243" s="12"/>
    </row>
    <row r="244" spans="16:19" hidden="1" x14ac:dyDescent="0.45">
      <c r="P244" s="12"/>
      <c r="Q244" s="12"/>
      <c r="R244" s="12"/>
      <c r="S244" s="12"/>
    </row>
    <row r="245" spans="16:19" hidden="1" x14ac:dyDescent="0.45">
      <c r="P245" s="12"/>
      <c r="Q245" s="12"/>
      <c r="R245" s="12"/>
      <c r="S245" s="12"/>
    </row>
    <row r="246" spans="16:19" hidden="1" x14ac:dyDescent="0.45">
      <c r="P246" s="12"/>
      <c r="Q246" s="12"/>
      <c r="R246" s="12"/>
      <c r="S246" s="12"/>
    </row>
    <row r="247" spans="16:19" hidden="1" x14ac:dyDescent="0.45">
      <c r="P247" s="12"/>
      <c r="Q247" s="12"/>
      <c r="R247" s="12"/>
      <c r="S247" s="12"/>
    </row>
    <row r="248" spans="16:19" hidden="1" x14ac:dyDescent="0.45">
      <c r="P248" s="12"/>
      <c r="Q248" s="12"/>
      <c r="R248" s="12"/>
      <c r="S248" s="12"/>
    </row>
    <row r="249" spans="16:19" hidden="1" x14ac:dyDescent="0.45">
      <c r="P249" s="12"/>
      <c r="Q249" s="12"/>
      <c r="R249" s="12"/>
      <c r="S249" s="12"/>
    </row>
    <row r="250" spans="16:19" hidden="1" x14ac:dyDescent="0.45">
      <c r="P250" s="12"/>
      <c r="Q250" s="12"/>
      <c r="R250" s="12"/>
      <c r="S250" s="12"/>
    </row>
    <row r="251" spans="16:19" hidden="1" x14ac:dyDescent="0.45">
      <c r="P251" s="12"/>
      <c r="Q251" s="12"/>
      <c r="R251" s="12"/>
      <c r="S251" s="12"/>
    </row>
    <row r="252" spans="16:19" hidden="1" x14ac:dyDescent="0.45">
      <c r="P252" s="12"/>
      <c r="Q252" s="12"/>
      <c r="R252" s="12"/>
      <c r="S252" s="12"/>
    </row>
    <row r="253" spans="16:19" hidden="1" x14ac:dyDescent="0.45">
      <c r="P253" s="12"/>
      <c r="Q253" s="12"/>
      <c r="R253" s="12"/>
      <c r="S253" s="12"/>
    </row>
    <row r="254" spans="16:19" hidden="1" x14ac:dyDescent="0.45">
      <c r="P254" s="12"/>
      <c r="Q254" s="12"/>
      <c r="R254" s="12"/>
      <c r="S254" s="12"/>
    </row>
    <row r="255" spans="16:19" hidden="1" x14ac:dyDescent="0.45">
      <c r="P255" s="12"/>
      <c r="Q255" s="12"/>
      <c r="R255" s="12"/>
      <c r="S255" s="12"/>
    </row>
    <row r="256" spans="16:19" hidden="1" x14ac:dyDescent="0.45">
      <c r="P256" s="12"/>
      <c r="Q256" s="12"/>
      <c r="R256" s="12"/>
      <c r="S256" s="12"/>
    </row>
    <row r="257" spans="16:19" hidden="1" x14ac:dyDescent="0.45">
      <c r="P257" s="12"/>
      <c r="Q257" s="12"/>
      <c r="R257" s="12"/>
      <c r="S257" s="12"/>
    </row>
    <row r="258" spans="16:19" hidden="1" x14ac:dyDescent="0.45">
      <c r="P258" s="12"/>
      <c r="Q258" s="12"/>
      <c r="R258" s="12"/>
      <c r="S258" s="12"/>
    </row>
    <row r="259" spans="16:19" hidden="1" x14ac:dyDescent="0.45">
      <c r="P259" s="12"/>
      <c r="Q259" s="12"/>
      <c r="R259" s="12"/>
      <c r="S259" s="12"/>
    </row>
    <row r="260" spans="16:19" hidden="1" x14ac:dyDescent="0.45">
      <c r="P260" s="12"/>
      <c r="Q260" s="12"/>
      <c r="R260" s="12"/>
      <c r="S260" s="12"/>
    </row>
    <row r="261" spans="16:19" hidden="1" x14ac:dyDescent="0.45">
      <c r="P261" s="12"/>
      <c r="Q261" s="12"/>
      <c r="R261" s="12"/>
      <c r="S261" s="12"/>
    </row>
    <row r="262" spans="16:19" hidden="1" x14ac:dyDescent="0.45">
      <c r="P262" s="12"/>
      <c r="Q262" s="12"/>
      <c r="R262" s="12"/>
      <c r="S262" s="12"/>
    </row>
    <row r="263" spans="16:19" hidden="1" x14ac:dyDescent="0.45">
      <c r="P263" s="12"/>
      <c r="Q263" s="12"/>
      <c r="R263" s="12"/>
      <c r="S263" s="12"/>
    </row>
    <row r="264" spans="16:19" hidden="1" x14ac:dyDescent="0.45">
      <c r="P264" s="12"/>
      <c r="Q264" s="12"/>
      <c r="R264" s="12"/>
      <c r="S264" s="12"/>
    </row>
    <row r="265" spans="16:19" hidden="1" x14ac:dyDescent="0.45">
      <c r="P265" s="12"/>
      <c r="Q265" s="12"/>
      <c r="R265" s="12"/>
      <c r="S265" s="12"/>
    </row>
    <row r="266" spans="16:19" hidden="1" x14ac:dyDescent="0.45">
      <c r="P266" s="12"/>
      <c r="Q266" s="12"/>
      <c r="R266" s="12"/>
      <c r="S266" s="12"/>
    </row>
    <row r="267" spans="16:19" hidden="1" x14ac:dyDescent="0.45">
      <c r="P267" s="12"/>
      <c r="Q267" s="12"/>
      <c r="R267" s="12"/>
      <c r="S267" s="12"/>
    </row>
    <row r="268" spans="16:19" hidden="1" x14ac:dyDescent="0.45">
      <c r="P268" s="12"/>
      <c r="Q268" s="12"/>
      <c r="R268" s="12"/>
      <c r="S268" s="12"/>
    </row>
    <row r="269" spans="16:19" hidden="1" x14ac:dyDescent="0.45">
      <c r="P269" s="12"/>
      <c r="Q269" s="12"/>
      <c r="R269" s="12"/>
      <c r="S269" s="12"/>
    </row>
    <row r="270" spans="16:19" hidden="1" x14ac:dyDescent="0.45">
      <c r="P270" s="12"/>
      <c r="Q270" s="12"/>
      <c r="R270" s="12"/>
      <c r="S270" s="12"/>
    </row>
    <row r="271" spans="16:19" hidden="1" x14ac:dyDescent="0.45">
      <c r="P271" s="12"/>
      <c r="Q271" s="12"/>
      <c r="R271" s="12"/>
      <c r="S271" s="12"/>
    </row>
    <row r="272" spans="16:19" hidden="1" x14ac:dyDescent="0.45">
      <c r="P272" s="12"/>
      <c r="Q272" s="12"/>
      <c r="R272" s="12"/>
      <c r="S272" s="12"/>
    </row>
    <row r="273" spans="16:19" hidden="1" x14ac:dyDescent="0.45">
      <c r="P273" s="12"/>
      <c r="Q273" s="12"/>
      <c r="R273" s="12"/>
      <c r="S273" s="12"/>
    </row>
    <row r="274" spans="16:19" hidden="1" x14ac:dyDescent="0.45">
      <c r="P274" s="12"/>
      <c r="Q274" s="12"/>
      <c r="R274" s="12"/>
      <c r="S274" s="12"/>
    </row>
    <row r="275" spans="16:19" hidden="1" x14ac:dyDescent="0.45">
      <c r="P275" s="12"/>
      <c r="Q275" s="12"/>
      <c r="R275" s="12"/>
      <c r="S275" s="12"/>
    </row>
    <row r="276" spans="16:19" hidden="1" x14ac:dyDescent="0.45">
      <c r="P276" s="12"/>
      <c r="Q276" s="12"/>
      <c r="R276" s="12"/>
      <c r="S276" s="12"/>
    </row>
    <row r="277" spans="16:19" hidden="1" x14ac:dyDescent="0.45">
      <c r="P277" s="12"/>
      <c r="Q277" s="12"/>
      <c r="R277" s="12"/>
      <c r="S277" s="12"/>
    </row>
    <row r="278" spans="16:19" hidden="1" x14ac:dyDescent="0.45">
      <c r="P278" s="12"/>
      <c r="Q278" s="12"/>
      <c r="R278" s="12"/>
      <c r="S278" s="12"/>
    </row>
    <row r="279" spans="16:19" hidden="1" x14ac:dyDescent="0.45">
      <c r="P279" s="12"/>
      <c r="Q279" s="12"/>
      <c r="R279" s="12"/>
      <c r="S279" s="12"/>
    </row>
    <row r="280" spans="16:19" hidden="1" x14ac:dyDescent="0.45">
      <c r="P280" s="12"/>
      <c r="Q280" s="12"/>
      <c r="R280" s="12"/>
      <c r="S280" s="12"/>
    </row>
    <row r="281" spans="16:19" hidden="1" x14ac:dyDescent="0.45">
      <c r="P281" s="12"/>
      <c r="Q281" s="12"/>
      <c r="R281" s="12"/>
      <c r="S281" s="12"/>
    </row>
    <row r="282" spans="16:19" hidden="1" x14ac:dyDescent="0.45">
      <c r="P282" s="12"/>
      <c r="Q282" s="12"/>
      <c r="R282" s="12"/>
      <c r="S282" s="12"/>
    </row>
    <row r="283" spans="16:19" hidden="1" x14ac:dyDescent="0.45">
      <c r="P283" s="12"/>
      <c r="Q283" s="12"/>
      <c r="R283" s="12"/>
      <c r="S283" s="12"/>
    </row>
    <row r="284" spans="16:19" hidden="1" x14ac:dyDescent="0.45">
      <c r="P284" s="12"/>
      <c r="Q284" s="12"/>
      <c r="R284" s="12"/>
      <c r="S284" s="12"/>
    </row>
    <row r="285" spans="16:19" hidden="1" x14ac:dyDescent="0.45">
      <c r="P285" s="12"/>
      <c r="Q285" s="12"/>
      <c r="R285" s="12"/>
      <c r="S285" s="12"/>
    </row>
    <row r="286" spans="16:19" hidden="1" x14ac:dyDescent="0.45">
      <c r="P286" s="12"/>
      <c r="Q286" s="12"/>
      <c r="R286" s="12"/>
      <c r="S286" s="12"/>
    </row>
    <row r="287" spans="16:19" hidden="1" x14ac:dyDescent="0.45">
      <c r="P287" s="12"/>
      <c r="Q287" s="12"/>
      <c r="R287" s="12"/>
      <c r="S287" s="12"/>
    </row>
    <row r="288" spans="16:19" hidden="1" x14ac:dyDescent="0.45">
      <c r="P288" s="12"/>
      <c r="Q288" s="12"/>
      <c r="R288" s="12"/>
      <c r="S288" s="12"/>
    </row>
    <row r="289" spans="16:19" hidden="1" x14ac:dyDescent="0.45">
      <c r="P289" s="12"/>
      <c r="Q289" s="12"/>
      <c r="R289" s="12"/>
      <c r="S289" s="12"/>
    </row>
    <row r="290" spans="16:19" hidden="1" x14ac:dyDescent="0.45">
      <c r="P290" s="12"/>
      <c r="Q290" s="12"/>
      <c r="R290" s="12"/>
      <c r="S290" s="12"/>
    </row>
    <row r="291" spans="16:19" hidden="1" x14ac:dyDescent="0.45">
      <c r="P291" s="12"/>
      <c r="Q291" s="12"/>
      <c r="R291" s="12"/>
      <c r="S291" s="12"/>
    </row>
    <row r="292" spans="16:19" hidden="1" x14ac:dyDescent="0.45">
      <c r="P292" s="12"/>
      <c r="Q292" s="12"/>
      <c r="R292" s="12"/>
      <c r="S292" s="12"/>
    </row>
    <row r="293" spans="16:19" hidden="1" x14ac:dyDescent="0.45">
      <c r="P293" s="12"/>
      <c r="Q293" s="12"/>
      <c r="R293" s="12"/>
      <c r="S293" s="12"/>
    </row>
    <row r="294" spans="16:19" hidden="1" x14ac:dyDescent="0.45">
      <c r="P294" s="12"/>
      <c r="Q294" s="12"/>
      <c r="R294" s="12"/>
      <c r="S294" s="12"/>
    </row>
    <row r="295" spans="16:19" hidden="1" x14ac:dyDescent="0.45">
      <c r="P295" s="12"/>
      <c r="Q295" s="12"/>
      <c r="R295" s="12"/>
      <c r="S295" s="12"/>
    </row>
    <row r="296" spans="16:19" hidden="1" x14ac:dyDescent="0.45">
      <c r="P296" s="12"/>
      <c r="Q296" s="12"/>
      <c r="R296" s="12"/>
      <c r="S296" s="12"/>
    </row>
    <row r="297" spans="16:19" hidden="1" x14ac:dyDescent="0.45">
      <c r="P297" s="12"/>
      <c r="Q297" s="12"/>
      <c r="R297" s="12"/>
      <c r="S297" s="12"/>
    </row>
    <row r="298" spans="16:19" hidden="1" x14ac:dyDescent="0.45">
      <c r="P298" s="12"/>
      <c r="Q298" s="12"/>
      <c r="R298" s="12"/>
      <c r="S298" s="12"/>
    </row>
    <row r="299" spans="16:19" hidden="1" x14ac:dyDescent="0.45">
      <c r="P299" s="12"/>
      <c r="Q299" s="12"/>
      <c r="R299" s="12"/>
      <c r="S299" s="12"/>
    </row>
    <row r="300" spans="16:19" hidden="1" x14ac:dyDescent="0.45">
      <c r="P300" s="12"/>
      <c r="Q300" s="12"/>
      <c r="R300" s="12"/>
      <c r="S300" s="12"/>
    </row>
    <row r="301" spans="16:19" hidden="1" x14ac:dyDescent="0.45">
      <c r="P301" s="12"/>
      <c r="Q301" s="12"/>
      <c r="R301" s="12"/>
      <c r="S301" s="12"/>
    </row>
    <row r="302" spans="16:19" hidden="1" x14ac:dyDescent="0.45">
      <c r="P302" s="12"/>
      <c r="Q302" s="12"/>
      <c r="R302" s="12"/>
      <c r="S302" s="12"/>
    </row>
    <row r="303" spans="16:19" hidden="1" x14ac:dyDescent="0.45">
      <c r="P303" s="12"/>
      <c r="Q303" s="12"/>
      <c r="R303" s="12"/>
      <c r="S303" s="12"/>
    </row>
    <row r="304" spans="16:19" hidden="1" x14ac:dyDescent="0.45">
      <c r="P304" s="12"/>
      <c r="Q304" s="12"/>
      <c r="R304" s="12"/>
      <c r="S304" s="12"/>
    </row>
    <row r="305" spans="16:19" hidden="1" x14ac:dyDescent="0.45">
      <c r="P305" s="12"/>
      <c r="Q305" s="12"/>
      <c r="R305" s="12"/>
      <c r="S305" s="12"/>
    </row>
    <row r="306" spans="16:19" hidden="1" x14ac:dyDescent="0.45">
      <c r="P306" s="12"/>
      <c r="Q306" s="12"/>
      <c r="R306" s="12"/>
      <c r="S306" s="12"/>
    </row>
    <row r="307" spans="16:19" hidden="1" x14ac:dyDescent="0.45">
      <c r="P307" s="12"/>
      <c r="Q307" s="12"/>
      <c r="R307" s="12"/>
      <c r="S307" s="12"/>
    </row>
    <row r="308" spans="16:19" hidden="1" x14ac:dyDescent="0.45">
      <c r="P308" s="12"/>
      <c r="Q308" s="12"/>
      <c r="R308" s="12"/>
      <c r="S308" s="12"/>
    </row>
    <row r="309" spans="16:19" hidden="1" x14ac:dyDescent="0.45">
      <c r="P309" s="12"/>
      <c r="Q309" s="12"/>
      <c r="R309" s="12"/>
      <c r="S309" s="12"/>
    </row>
    <row r="310" spans="16:19" hidden="1" x14ac:dyDescent="0.45">
      <c r="P310" s="12"/>
      <c r="Q310" s="12"/>
      <c r="R310" s="12"/>
      <c r="S310" s="12"/>
    </row>
    <row r="311" spans="16:19" hidden="1" x14ac:dyDescent="0.45">
      <c r="P311" s="12"/>
      <c r="Q311" s="12"/>
      <c r="R311" s="12"/>
      <c r="S311" s="12"/>
    </row>
    <row r="312" spans="16:19" hidden="1" x14ac:dyDescent="0.45">
      <c r="P312" s="12"/>
      <c r="Q312" s="12"/>
      <c r="R312" s="12"/>
      <c r="S312" s="12"/>
    </row>
    <row r="313" spans="16:19" hidden="1" x14ac:dyDescent="0.45">
      <c r="P313" s="12"/>
      <c r="Q313" s="12"/>
      <c r="R313" s="12"/>
      <c r="S313" s="12"/>
    </row>
    <row r="314" spans="16:19" hidden="1" x14ac:dyDescent="0.45">
      <c r="P314" s="12"/>
      <c r="Q314" s="12"/>
      <c r="R314" s="12"/>
      <c r="S314" s="12"/>
    </row>
    <row r="315" spans="16:19" hidden="1" x14ac:dyDescent="0.45">
      <c r="P315" s="12"/>
      <c r="Q315" s="12"/>
      <c r="R315" s="12"/>
      <c r="S315" s="12"/>
    </row>
    <row r="316" spans="16:19" hidden="1" x14ac:dyDescent="0.45">
      <c r="P316" s="12"/>
      <c r="Q316" s="12"/>
      <c r="R316" s="12"/>
      <c r="S316" s="12"/>
    </row>
    <row r="317" spans="16:19" hidden="1" x14ac:dyDescent="0.45">
      <c r="P317" s="12"/>
      <c r="Q317" s="12"/>
      <c r="R317" s="12"/>
      <c r="S317" s="12"/>
    </row>
    <row r="318" spans="16:19" hidden="1" x14ac:dyDescent="0.45">
      <c r="P318" s="12"/>
      <c r="Q318" s="12"/>
      <c r="R318" s="12"/>
      <c r="S318" s="12"/>
    </row>
    <row r="319" spans="16:19" hidden="1" x14ac:dyDescent="0.45">
      <c r="P319" s="12"/>
      <c r="Q319" s="12"/>
      <c r="R319" s="12"/>
      <c r="S319" s="12"/>
    </row>
    <row r="320" spans="16:19" hidden="1" x14ac:dyDescent="0.45">
      <c r="P320" s="12"/>
      <c r="Q320" s="12"/>
      <c r="R320" s="12"/>
      <c r="S320" s="12"/>
    </row>
    <row r="321" spans="16:19" hidden="1" x14ac:dyDescent="0.45">
      <c r="P321" s="12"/>
      <c r="Q321" s="12"/>
      <c r="R321" s="12"/>
      <c r="S321" s="12"/>
    </row>
    <row r="322" spans="16:19" hidden="1" x14ac:dyDescent="0.45">
      <c r="P322" s="12"/>
      <c r="Q322" s="12"/>
      <c r="R322" s="12"/>
      <c r="S322" s="12"/>
    </row>
    <row r="323" spans="16:19" hidden="1" x14ac:dyDescent="0.45">
      <c r="P323" s="12"/>
      <c r="Q323" s="12"/>
      <c r="R323" s="12"/>
      <c r="S323" s="12"/>
    </row>
    <row r="324" spans="16:19" hidden="1" x14ac:dyDescent="0.45">
      <c r="P324" s="12"/>
      <c r="Q324" s="12"/>
      <c r="R324" s="12"/>
      <c r="S324" s="12"/>
    </row>
    <row r="325" spans="16:19" hidden="1" x14ac:dyDescent="0.45">
      <c r="P325" s="12"/>
      <c r="Q325" s="12"/>
      <c r="R325" s="12"/>
      <c r="S325" s="12"/>
    </row>
    <row r="326" spans="16:19" hidden="1" x14ac:dyDescent="0.45">
      <c r="P326" s="12"/>
      <c r="Q326" s="12"/>
      <c r="R326" s="12"/>
      <c r="S326" s="12"/>
    </row>
    <row r="327" spans="16:19" hidden="1" x14ac:dyDescent="0.45">
      <c r="P327" s="12"/>
      <c r="Q327" s="12"/>
      <c r="R327" s="12"/>
      <c r="S327" s="12"/>
    </row>
    <row r="328" spans="16:19" hidden="1" x14ac:dyDescent="0.45">
      <c r="P328" s="12"/>
      <c r="Q328" s="12"/>
      <c r="R328" s="12"/>
      <c r="S328" s="12"/>
    </row>
    <row r="329" spans="16:19" hidden="1" x14ac:dyDescent="0.45">
      <c r="P329" s="12"/>
      <c r="Q329" s="12"/>
      <c r="R329" s="12"/>
      <c r="S329" s="12"/>
    </row>
    <row r="330" spans="16:19" hidden="1" x14ac:dyDescent="0.45">
      <c r="P330" s="12"/>
      <c r="Q330" s="12"/>
      <c r="R330" s="12"/>
      <c r="S330" s="12"/>
    </row>
    <row r="331" spans="16:19" hidden="1" x14ac:dyDescent="0.45">
      <c r="P331" s="12"/>
      <c r="Q331" s="12"/>
      <c r="R331" s="12"/>
      <c r="S331" s="12"/>
    </row>
    <row r="332" spans="16:19" hidden="1" x14ac:dyDescent="0.45">
      <c r="P332" s="12"/>
      <c r="Q332" s="12"/>
      <c r="R332" s="12"/>
      <c r="S332" s="12"/>
    </row>
    <row r="333" spans="16:19" hidden="1" x14ac:dyDescent="0.45">
      <c r="P333" s="12"/>
      <c r="Q333" s="12"/>
      <c r="R333" s="12"/>
      <c r="S333" s="12"/>
    </row>
    <row r="334" spans="16:19" hidden="1" x14ac:dyDescent="0.45">
      <c r="P334" s="12"/>
      <c r="Q334" s="12"/>
      <c r="R334" s="12"/>
      <c r="S334" s="12"/>
    </row>
    <row r="335" spans="16:19" hidden="1" x14ac:dyDescent="0.45">
      <c r="P335" s="12"/>
      <c r="Q335" s="12"/>
      <c r="R335" s="12"/>
      <c r="S335" s="12"/>
    </row>
    <row r="336" spans="16:19" hidden="1" x14ac:dyDescent="0.45">
      <c r="P336" s="12"/>
      <c r="Q336" s="12"/>
      <c r="R336" s="12"/>
      <c r="S336" s="12"/>
    </row>
    <row r="337" spans="16:19" hidden="1" x14ac:dyDescent="0.45">
      <c r="P337" s="12"/>
      <c r="Q337" s="12"/>
      <c r="R337" s="12"/>
      <c r="S337" s="12"/>
    </row>
    <row r="338" spans="16:19" hidden="1" x14ac:dyDescent="0.45">
      <c r="P338" s="12"/>
      <c r="Q338" s="12"/>
      <c r="R338" s="12"/>
      <c r="S338" s="12"/>
    </row>
    <row r="339" spans="16:19" hidden="1" x14ac:dyDescent="0.45">
      <c r="P339" s="12"/>
      <c r="Q339" s="12"/>
      <c r="R339" s="12"/>
      <c r="S339" s="12"/>
    </row>
    <row r="340" spans="16:19" hidden="1" x14ac:dyDescent="0.45">
      <c r="P340" s="12"/>
      <c r="Q340" s="12"/>
      <c r="R340" s="12"/>
      <c r="S340" s="12"/>
    </row>
    <row r="341" spans="16:19" hidden="1" x14ac:dyDescent="0.45">
      <c r="P341" s="12"/>
      <c r="Q341" s="12"/>
      <c r="R341" s="12"/>
      <c r="S341" s="12"/>
    </row>
    <row r="342" spans="16:19" hidden="1" x14ac:dyDescent="0.45">
      <c r="P342" s="12"/>
      <c r="Q342" s="12"/>
      <c r="R342" s="12"/>
      <c r="S342" s="12"/>
    </row>
    <row r="343" spans="16:19" hidden="1" x14ac:dyDescent="0.45">
      <c r="P343" s="12"/>
      <c r="Q343" s="12"/>
      <c r="R343" s="12"/>
      <c r="S343" s="12"/>
    </row>
    <row r="344" spans="16:19" hidden="1" x14ac:dyDescent="0.45">
      <c r="P344" s="12"/>
      <c r="Q344" s="12"/>
      <c r="R344" s="12"/>
      <c r="S344" s="12"/>
    </row>
    <row r="345" spans="16:19" hidden="1" x14ac:dyDescent="0.45">
      <c r="P345" s="12"/>
      <c r="Q345" s="12"/>
      <c r="R345" s="12"/>
      <c r="S345" s="12"/>
    </row>
    <row r="346" spans="16:19" hidden="1" x14ac:dyDescent="0.45">
      <c r="P346" s="12"/>
      <c r="Q346" s="12"/>
      <c r="R346" s="12"/>
      <c r="S346" s="12"/>
    </row>
    <row r="347" spans="16:19" hidden="1" x14ac:dyDescent="0.45">
      <c r="P347" s="12"/>
      <c r="Q347" s="12"/>
      <c r="R347" s="12"/>
      <c r="S347" s="12"/>
    </row>
    <row r="348" spans="16:19" hidden="1" x14ac:dyDescent="0.45">
      <c r="P348" s="12"/>
      <c r="Q348" s="12"/>
      <c r="R348" s="12"/>
      <c r="S348" s="12"/>
    </row>
    <row r="349" spans="16:19" hidden="1" x14ac:dyDescent="0.45">
      <c r="P349" s="12"/>
      <c r="Q349" s="12"/>
      <c r="R349" s="12"/>
      <c r="S349" s="12"/>
    </row>
    <row r="350" spans="16:19" hidden="1" x14ac:dyDescent="0.45">
      <c r="P350" s="12"/>
      <c r="Q350" s="12"/>
      <c r="R350" s="12"/>
      <c r="S350" s="12"/>
    </row>
    <row r="351" spans="16:19" hidden="1" x14ac:dyDescent="0.45">
      <c r="P351" s="12"/>
      <c r="Q351" s="12"/>
      <c r="R351" s="12"/>
      <c r="S351" s="12"/>
    </row>
    <row r="352" spans="16:19" hidden="1" x14ac:dyDescent="0.45">
      <c r="P352" s="12"/>
      <c r="Q352" s="12"/>
      <c r="R352" s="12"/>
      <c r="S352" s="12"/>
    </row>
    <row r="353" spans="16:19" hidden="1" x14ac:dyDescent="0.45">
      <c r="P353" s="12"/>
      <c r="Q353" s="12"/>
      <c r="R353" s="12"/>
      <c r="S353" s="12"/>
    </row>
    <row r="354" spans="16:19" hidden="1" x14ac:dyDescent="0.45">
      <c r="P354" s="12"/>
      <c r="Q354" s="12"/>
      <c r="R354" s="12"/>
      <c r="S354" s="12"/>
    </row>
    <row r="355" spans="16:19" hidden="1" x14ac:dyDescent="0.45">
      <c r="P355" s="12"/>
      <c r="Q355" s="12"/>
      <c r="R355" s="12"/>
      <c r="S355" s="12"/>
    </row>
    <row r="356" spans="16:19" hidden="1" x14ac:dyDescent="0.45">
      <c r="P356" s="12"/>
      <c r="Q356" s="12"/>
      <c r="R356" s="12"/>
      <c r="S356" s="12"/>
    </row>
    <row r="357" spans="16:19" hidden="1" x14ac:dyDescent="0.45">
      <c r="P357" s="12"/>
      <c r="Q357" s="12"/>
      <c r="R357" s="12"/>
      <c r="S357" s="12"/>
    </row>
    <row r="358" spans="16:19" hidden="1" x14ac:dyDescent="0.45">
      <c r="P358" s="12"/>
      <c r="Q358" s="12"/>
      <c r="R358" s="12"/>
      <c r="S358" s="12"/>
    </row>
    <row r="359" spans="16:19" hidden="1" x14ac:dyDescent="0.45">
      <c r="P359" s="12"/>
      <c r="Q359" s="12"/>
      <c r="R359" s="12"/>
      <c r="S359" s="12"/>
    </row>
    <row r="360" spans="16:19" hidden="1" x14ac:dyDescent="0.45">
      <c r="P360" s="12"/>
      <c r="Q360" s="12"/>
      <c r="R360" s="12"/>
      <c r="S360" s="12"/>
    </row>
    <row r="361" spans="16:19" hidden="1" x14ac:dyDescent="0.45">
      <c r="P361" s="12"/>
      <c r="Q361" s="12"/>
      <c r="R361" s="12"/>
      <c r="S361" s="12"/>
    </row>
    <row r="362" spans="16:19" hidden="1" x14ac:dyDescent="0.45">
      <c r="P362" s="12"/>
      <c r="Q362" s="12"/>
      <c r="R362" s="12"/>
      <c r="S362" s="12"/>
    </row>
    <row r="363" spans="16:19" hidden="1" x14ac:dyDescent="0.45">
      <c r="P363" s="12"/>
      <c r="Q363" s="12"/>
      <c r="R363" s="12"/>
      <c r="S363" s="12"/>
    </row>
    <row r="364" spans="16:19" hidden="1" x14ac:dyDescent="0.45">
      <c r="P364" s="12"/>
      <c r="Q364" s="12"/>
      <c r="R364" s="12"/>
      <c r="S364" s="12"/>
    </row>
    <row r="365" spans="16:19" hidden="1" x14ac:dyDescent="0.45">
      <c r="P365" s="12"/>
      <c r="Q365" s="12"/>
      <c r="R365" s="12"/>
      <c r="S365" s="12"/>
    </row>
    <row r="366" spans="16:19" hidden="1" x14ac:dyDescent="0.45">
      <c r="P366" s="12"/>
      <c r="Q366" s="12"/>
      <c r="R366" s="12"/>
      <c r="S366" s="12"/>
    </row>
    <row r="367" spans="16:19" hidden="1" x14ac:dyDescent="0.45">
      <c r="P367" s="12"/>
      <c r="Q367" s="12"/>
      <c r="R367" s="12"/>
      <c r="S367" s="12"/>
    </row>
    <row r="368" spans="16:19" hidden="1" x14ac:dyDescent="0.45">
      <c r="P368" s="12"/>
      <c r="Q368" s="12"/>
      <c r="R368" s="12"/>
      <c r="S368" s="12"/>
    </row>
    <row r="369" spans="16:19" hidden="1" x14ac:dyDescent="0.45">
      <c r="P369" s="12"/>
      <c r="Q369" s="12"/>
      <c r="R369" s="12"/>
      <c r="S369" s="12"/>
    </row>
    <row r="370" spans="16:19" hidden="1" x14ac:dyDescent="0.45">
      <c r="P370" s="12"/>
      <c r="Q370" s="12"/>
      <c r="R370" s="12"/>
      <c r="S370" s="12"/>
    </row>
    <row r="371" spans="16:19" hidden="1" x14ac:dyDescent="0.45">
      <c r="P371" s="12"/>
      <c r="Q371" s="12"/>
      <c r="R371" s="12"/>
      <c r="S371" s="12"/>
    </row>
    <row r="372" spans="16:19" hidden="1" x14ac:dyDescent="0.45">
      <c r="P372" s="12"/>
      <c r="Q372" s="12"/>
      <c r="R372" s="12"/>
      <c r="S372" s="12"/>
    </row>
    <row r="373" spans="16:19" hidden="1" x14ac:dyDescent="0.45">
      <c r="P373" s="12"/>
      <c r="Q373" s="12"/>
      <c r="R373" s="12"/>
      <c r="S373" s="12"/>
    </row>
    <row r="374" spans="16:19" hidden="1" x14ac:dyDescent="0.45">
      <c r="P374" s="12"/>
      <c r="Q374" s="12"/>
      <c r="R374" s="12"/>
      <c r="S374" s="12"/>
    </row>
    <row r="375" spans="16:19" hidden="1" x14ac:dyDescent="0.45">
      <c r="P375" s="12"/>
      <c r="Q375" s="12"/>
      <c r="R375" s="12"/>
      <c r="S375" s="12"/>
    </row>
    <row r="376" spans="16:19" hidden="1" x14ac:dyDescent="0.45">
      <c r="P376" s="12"/>
      <c r="Q376" s="12"/>
      <c r="R376" s="12"/>
      <c r="S376" s="12"/>
    </row>
    <row r="377" spans="16:19" hidden="1" x14ac:dyDescent="0.45">
      <c r="P377" s="12"/>
      <c r="Q377" s="12"/>
      <c r="R377" s="12"/>
      <c r="S377" s="12"/>
    </row>
    <row r="378" spans="16:19" hidden="1" x14ac:dyDescent="0.45">
      <c r="P378" s="12"/>
      <c r="Q378" s="12"/>
      <c r="R378" s="12"/>
      <c r="S378" s="12"/>
    </row>
    <row r="379" spans="16:19" hidden="1" x14ac:dyDescent="0.45">
      <c r="P379" s="12"/>
      <c r="Q379" s="12"/>
      <c r="R379" s="12"/>
      <c r="S379" s="12"/>
    </row>
    <row r="380" spans="16:19" hidden="1" x14ac:dyDescent="0.45">
      <c r="P380" s="12"/>
      <c r="Q380" s="12"/>
      <c r="R380" s="12"/>
      <c r="S380" s="12"/>
    </row>
    <row r="381" spans="16:19" hidden="1" x14ac:dyDescent="0.45">
      <c r="P381" s="12"/>
      <c r="Q381" s="12"/>
      <c r="R381" s="12"/>
      <c r="S381" s="12"/>
    </row>
    <row r="382" spans="16:19" hidden="1" x14ac:dyDescent="0.45">
      <c r="P382" s="12"/>
      <c r="Q382" s="12"/>
      <c r="R382" s="12"/>
      <c r="S382" s="12"/>
    </row>
    <row r="383" spans="16:19" hidden="1" x14ac:dyDescent="0.45">
      <c r="P383" s="12"/>
      <c r="Q383" s="12"/>
      <c r="R383" s="12"/>
      <c r="S383" s="12"/>
    </row>
    <row r="384" spans="16:19" hidden="1" x14ac:dyDescent="0.45">
      <c r="P384" s="12"/>
      <c r="Q384" s="12"/>
      <c r="R384" s="12"/>
      <c r="S384" s="12"/>
    </row>
    <row r="385" spans="16:19" hidden="1" x14ac:dyDescent="0.45">
      <c r="P385" s="12"/>
      <c r="Q385" s="12"/>
      <c r="R385" s="12"/>
      <c r="S385" s="12"/>
    </row>
    <row r="386" spans="16:19" hidden="1" x14ac:dyDescent="0.45">
      <c r="P386" s="12"/>
      <c r="Q386" s="12"/>
      <c r="R386" s="12"/>
      <c r="S386" s="12"/>
    </row>
    <row r="387" spans="16:19" hidden="1" x14ac:dyDescent="0.45">
      <c r="P387" s="12"/>
      <c r="Q387" s="12"/>
      <c r="R387" s="12"/>
      <c r="S387" s="12"/>
    </row>
    <row r="388" spans="16:19" hidden="1" x14ac:dyDescent="0.45">
      <c r="P388" s="12"/>
      <c r="Q388" s="12"/>
      <c r="R388" s="12"/>
      <c r="S388" s="12"/>
    </row>
    <row r="389" spans="16:19" hidden="1" x14ac:dyDescent="0.45">
      <c r="P389" s="12"/>
      <c r="Q389" s="12"/>
      <c r="R389" s="12"/>
      <c r="S389" s="12"/>
    </row>
    <row r="390" spans="16:19" hidden="1" x14ac:dyDescent="0.45">
      <c r="P390" s="12"/>
      <c r="Q390" s="12"/>
      <c r="R390" s="12"/>
      <c r="S390" s="12"/>
    </row>
    <row r="391" spans="16:19" hidden="1" x14ac:dyDescent="0.45">
      <c r="P391" s="12"/>
      <c r="Q391" s="12"/>
      <c r="R391" s="12"/>
      <c r="S391" s="12"/>
    </row>
    <row r="392" spans="16:19" hidden="1" x14ac:dyDescent="0.45">
      <c r="P392" s="12"/>
      <c r="Q392" s="12"/>
      <c r="R392" s="12"/>
      <c r="S392" s="12"/>
    </row>
    <row r="393" spans="16:19" hidden="1" x14ac:dyDescent="0.45">
      <c r="P393" s="12"/>
      <c r="Q393" s="12"/>
      <c r="R393" s="12"/>
      <c r="S393" s="12"/>
    </row>
    <row r="394" spans="16:19" hidden="1" x14ac:dyDescent="0.45">
      <c r="P394" s="12"/>
      <c r="Q394" s="12"/>
      <c r="R394" s="12"/>
      <c r="S394" s="12"/>
    </row>
    <row r="395" spans="16:19" hidden="1" x14ac:dyDescent="0.45">
      <c r="P395" s="12"/>
      <c r="Q395" s="12"/>
      <c r="R395" s="12"/>
      <c r="S395" s="12"/>
    </row>
    <row r="396" spans="16:19" hidden="1" x14ac:dyDescent="0.45">
      <c r="P396" s="12"/>
      <c r="Q396" s="12"/>
      <c r="R396" s="12"/>
      <c r="S396" s="12"/>
    </row>
    <row r="397" spans="16:19" hidden="1" x14ac:dyDescent="0.45">
      <c r="P397" s="12"/>
      <c r="Q397" s="12"/>
      <c r="R397" s="12"/>
      <c r="S397" s="12"/>
    </row>
    <row r="398" spans="16:19" hidden="1" x14ac:dyDescent="0.45">
      <c r="P398" s="12"/>
      <c r="Q398" s="12"/>
      <c r="R398" s="12"/>
      <c r="S398" s="12"/>
    </row>
    <row r="399" spans="16:19" hidden="1" x14ac:dyDescent="0.45">
      <c r="P399" s="12"/>
      <c r="Q399" s="12"/>
      <c r="R399" s="12"/>
      <c r="S399" s="12"/>
    </row>
    <row r="400" spans="16:19" hidden="1" x14ac:dyDescent="0.45">
      <c r="P400" s="12"/>
      <c r="Q400" s="12"/>
      <c r="R400" s="12"/>
      <c r="S400" s="12"/>
    </row>
    <row r="401" spans="16:19" hidden="1" x14ac:dyDescent="0.45">
      <c r="P401" s="12"/>
      <c r="Q401" s="12"/>
      <c r="R401" s="12"/>
      <c r="S401" s="12"/>
    </row>
    <row r="402" spans="16:19" hidden="1" x14ac:dyDescent="0.45">
      <c r="P402" s="12"/>
      <c r="Q402" s="12"/>
      <c r="R402" s="12"/>
      <c r="S402" s="12"/>
    </row>
    <row r="403" spans="16:19" hidden="1" x14ac:dyDescent="0.45">
      <c r="P403" s="12"/>
      <c r="Q403" s="12"/>
      <c r="R403" s="12"/>
      <c r="S403" s="12"/>
    </row>
    <row r="404" spans="16:19" hidden="1" x14ac:dyDescent="0.45">
      <c r="P404" s="12"/>
      <c r="Q404" s="12"/>
      <c r="R404" s="12"/>
      <c r="S404" s="12"/>
    </row>
    <row r="405" spans="16:19" hidden="1" x14ac:dyDescent="0.45">
      <c r="P405" s="12"/>
      <c r="Q405" s="12"/>
      <c r="R405" s="12"/>
      <c r="S405" s="12"/>
    </row>
    <row r="406" spans="16:19" hidden="1" x14ac:dyDescent="0.45">
      <c r="P406" s="12"/>
      <c r="Q406" s="12"/>
      <c r="R406" s="12"/>
      <c r="S406" s="12"/>
    </row>
    <row r="407" spans="16:19" hidden="1" x14ac:dyDescent="0.45">
      <c r="P407" s="12"/>
      <c r="Q407" s="12"/>
      <c r="R407" s="12"/>
      <c r="S407" s="12"/>
    </row>
    <row r="408" spans="16:19" hidden="1" x14ac:dyDescent="0.45">
      <c r="P408" s="12"/>
      <c r="Q408" s="12"/>
      <c r="R408" s="12"/>
      <c r="S408" s="12"/>
    </row>
    <row r="409" spans="16:19" hidden="1" x14ac:dyDescent="0.45">
      <c r="P409" s="12"/>
      <c r="Q409" s="12"/>
      <c r="R409" s="12"/>
      <c r="S409" s="12"/>
    </row>
    <row r="410" spans="16:19" hidden="1" x14ac:dyDescent="0.45">
      <c r="P410" s="12"/>
      <c r="Q410" s="12"/>
      <c r="R410" s="12"/>
      <c r="S410" s="12"/>
    </row>
    <row r="411" spans="16:19" hidden="1" x14ac:dyDescent="0.45">
      <c r="P411" s="12"/>
      <c r="Q411" s="12"/>
      <c r="R411" s="12"/>
      <c r="S411" s="12"/>
    </row>
    <row r="412" spans="16:19" hidden="1" x14ac:dyDescent="0.45">
      <c r="P412" s="12"/>
      <c r="Q412" s="12"/>
      <c r="R412" s="12"/>
      <c r="S412" s="12"/>
    </row>
    <row r="413" spans="16:19" hidden="1" x14ac:dyDescent="0.45">
      <c r="P413" s="12"/>
      <c r="Q413" s="12"/>
      <c r="R413" s="12"/>
      <c r="S413" s="12"/>
    </row>
    <row r="414" spans="16:19" hidden="1" x14ac:dyDescent="0.45">
      <c r="P414" s="12"/>
      <c r="Q414" s="12"/>
      <c r="R414" s="12"/>
      <c r="S414" s="12"/>
    </row>
    <row r="415" spans="16:19" hidden="1" x14ac:dyDescent="0.45">
      <c r="P415" s="12"/>
      <c r="Q415" s="12"/>
      <c r="R415" s="12"/>
      <c r="S415" s="12"/>
    </row>
    <row r="416" spans="16:19" hidden="1" x14ac:dyDescent="0.45">
      <c r="P416" s="12"/>
      <c r="Q416" s="12"/>
      <c r="R416" s="12"/>
      <c r="S416" s="12"/>
    </row>
    <row r="417" spans="16:19" hidden="1" x14ac:dyDescent="0.45">
      <c r="P417" s="12"/>
      <c r="Q417" s="12"/>
      <c r="R417" s="12"/>
      <c r="S417" s="12"/>
    </row>
    <row r="418" spans="16:19" hidden="1" x14ac:dyDescent="0.45">
      <c r="P418" s="12"/>
      <c r="Q418" s="12"/>
      <c r="R418" s="12"/>
      <c r="S418" s="12"/>
    </row>
    <row r="419" spans="16:19" hidden="1" x14ac:dyDescent="0.45">
      <c r="P419" s="12"/>
      <c r="Q419" s="12"/>
      <c r="R419" s="12"/>
      <c r="S419" s="12"/>
    </row>
    <row r="420" spans="16:19" hidden="1" x14ac:dyDescent="0.45">
      <c r="P420" s="12"/>
      <c r="Q420" s="12"/>
      <c r="R420" s="12"/>
      <c r="S420" s="12"/>
    </row>
    <row r="421" spans="16:19" hidden="1" x14ac:dyDescent="0.45">
      <c r="P421" s="12"/>
      <c r="Q421" s="12"/>
      <c r="R421" s="12"/>
      <c r="S421" s="12"/>
    </row>
    <row r="422" spans="16:19" hidden="1" x14ac:dyDescent="0.45">
      <c r="P422" s="12"/>
      <c r="Q422" s="12"/>
      <c r="R422" s="12"/>
      <c r="S422" s="12"/>
    </row>
    <row r="423" spans="16:19" hidden="1" x14ac:dyDescent="0.45">
      <c r="P423" s="12"/>
      <c r="Q423" s="12"/>
      <c r="R423" s="12"/>
      <c r="S423" s="12"/>
    </row>
    <row r="424" spans="16:19" hidden="1" x14ac:dyDescent="0.45">
      <c r="P424" s="12"/>
      <c r="Q424" s="12"/>
      <c r="R424" s="12"/>
      <c r="S424" s="12"/>
    </row>
    <row r="425" spans="16:19" hidden="1" x14ac:dyDescent="0.45">
      <c r="P425" s="12"/>
      <c r="Q425" s="12"/>
      <c r="R425" s="12"/>
      <c r="S425" s="12"/>
    </row>
    <row r="426" spans="16:19" hidden="1" x14ac:dyDescent="0.45">
      <c r="P426" s="12"/>
      <c r="Q426" s="12"/>
      <c r="R426" s="12"/>
      <c r="S426" s="12"/>
    </row>
    <row r="427" spans="16:19" hidden="1" x14ac:dyDescent="0.45">
      <c r="P427" s="12"/>
      <c r="Q427" s="12"/>
      <c r="R427" s="12"/>
      <c r="S427" s="12"/>
    </row>
    <row r="428" spans="16:19" hidden="1" x14ac:dyDescent="0.45">
      <c r="P428" s="12"/>
      <c r="Q428" s="12"/>
      <c r="R428" s="12"/>
      <c r="S428" s="12"/>
    </row>
    <row r="429" spans="16:19" hidden="1" x14ac:dyDescent="0.45">
      <c r="P429" s="12"/>
      <c r="Q429" s="12"/>
      <c r="R429" s="12"/>
      <c r="S429" s="12"/>
    </row>
    <row r="430" spans="16:19" hidden="1" x14ac:dyDescent="0.45">
      <c r="P430" s="12"/>
      <c r="Q430" s="12"/>
      <c r="R430" s="12"/>
      <c r="S430" s="12"/>
    </row>
    <row r="431" spans="16:19" hidden="1" x14ac:dyDescent="0.45">
      <c r="P431" s="12"/>
      <c r="Q431" s="12"/>
      <c r="R431" s="12"/>
      <c r="S431" s="12"/>
    </row>
    <row r="432" spans="16:19" hidden="1" x14ac:dyDescent="0.45">
      <c r="P432" s="12"/>
      <c r="Q432" s="12"/>
      <c r="R432" s="12"/>
      <c r="S432" s="12"/>
    </row>
    <row r="433" spans="16:19" hidden="1" x14ac:dyDescent="0.45">
      <c r="P433" s="12"/>
      <c r="Q433" s="12"/>
      <c r="R433" s="12"/>
      <c r="S433" s="12"/>
    </row>
    <row r="434" spans="16:19" hidden="1" x14ac:dyDescent="0.45">
      <c r="P434" s="12"/>
      <c r="Q434" s="12"/>
      <c r="R434" s="12"/>
      <c r="S434" s="12"/>
    </row>
    <row r="435" spans="16:19" hidden="1" x14ac:dyDescent="0.45">
      <c r="P435" s="12"/>
      <c r="Q435" s="12"/>
      <c r="R435" s="12"/>
      <c r="S435" s="12"/>
    </row>
    <row r="436" spans="16:19" hidden="1" x14ac:dyDescent="0.45">
      <c r="P436" s="12"/>
      <c r="Q436" s="12"/>
      <c r="R436" s="12"/>
      <c r="S436" s="12"/>
    </row>
    <row r="437" spans="16:19" hidden="1" x14ac:dyDescent="0.45">
      <c r="P437" s="12"/>
      <c r="Q437" s="12"/>
      <c r="R437" s="12"/>
      <c r="S437" s="12"/>
    </row>
    <row r="438" spans="16:19" hidden="1" x14ac:dyDescent="0.45">
      <c r="P438" s="12"/>
      <c r="Q438" s="12"/>
      <c r="R438" s="12"/>
      <c r="S438" s="12"/>
    </row>
    <row r="439" spans="16:19" hidden="1" x14ac:dyDescent="0.45">
      <c r="P439" s="12"/>
      <c r="Q439" s="12"/>
      <c r="R439" s="12"/>
      <c r="S439" s="12"/>
    </row>
    <row r="440" spans="16:19" hidden="1" x14ac:dyDescent="0.45">
      <c r="P440" s="12"/>
      <c r="Q440" s="12"/>
      <c r="R440" s="12"/>
      <c r="S440" s="12"/>
    </row>
    <row r="441" spans="16:19" hidden="1" x14ac:dyDescent="0.45">
      <c r="P441" s="12"/>
      <c r="Q441" s="12"/>
      <c r="R441" s="12"/>
      <c r="S441" s="12"/>
    </row>
    <row r="442" spans="16:19" hidden="1" x14ac:dyDescent="0.45">
      <c r="P442" s="12"/>
      <c r="Q442" s="12"/>
      <c r="R442" s="12"/>
      <c r="S442" s="12"/>
    </row>
    <row r="443" spans="16:19" hidden="1" x14ac:dyDescent="0.45">
      <c r="P443" s="12"/>
      <c r="Q443" s="12"/>
      <c r="R443" s="12"/>
      <c r="S443" s="12"/>
    </row>
    <row r="444" spans="16:19" hidden="1" x14ac:dyDescent="0.45">
      <c r="P444" s="12"/>
      <c r="Q444" s="12"/>
      <c r="R444" s="12"/>
      <c r="S444" s="12"/>
    </row>
    <row r="445" spans="16:19" hidden="1" x14ac:dyDescent="0.45">
      <c r="P445" s="12"/>
      <c r="Q445" s="12"/>
      <c r="R445" s="12"/>
      <c r="S445" s="12"/>
    </row>
    <row r="446" spans="16:19" hidden="1" x14ac:dyDescent="0.45">
      <c r="P446" s="12"/>
      <c r="Q446" s="12"/>
      <c r="R446" s="12"/>
      <c r="S446" s="12"/>
    </row>
    <row r="447" spans="16:19" hidden="1" x14ac:dyDescent="0.45">
      <c r="P447" s="12"/>
      <c r="Q447" s="12"/>
      <c r="R447" s="12"/>
      <c r="S447" s="12"/>
    </row>
    <row r="448" spans="16:19" hidden="1" x14ac:dyDescent="0.45">
      <c r="P448" s="12"/>
      <c r="Q448" s="12"/>
      <c r="R448" s="12"/>
      <c r="S448" s="12"/>
    </row>
    <row r="449" spans="16:19" hidden="1" x14ac:dyDescent="0.45">
      <c r="P449" s="12"/>
      <c r="Q449" s="12"/>
      <c r="R449" s="12"/>
      <c r="S449" s="12"/>
    </row>
    <row r="450" spans="16:19" hidden="1" x14ac:dyDescent="0.45">
      <c r="P450" s="12"/>
      <c r="Q450" s="12"/>
      <c r="R450" s="12"/>
      <c r="S450" s="12"/>
    </row>
    <row r="451" spans="16:19" hidden="1" x14ac:dyDescent="0.45">
      <c r="P451" s="12"/>
      <c r="Q451" s="12"/>
      <c r="R451" s="12"/>
      <c r="S451" s="12"/>
    </row>
    <row r="452" spans="16:19" hidden="1" x14ac:dyDescent="0.45">
      <c r="P452" s="12"/>
      <c r="Q452" s="12"/>
      <c r="R452" s="12"/>
      <c r="S452" s="12"/>
    </row>
    <row r="453" spans="16:19" hidden="1" x14ac:dyDescent="0.45">
      <c r="P453" s="12"/>
      <c r="Q453" s="12"/>
      <c r="R453" s="12"/>
      <c r="S453" s="12"/>
    </row>
    <row r="454" spans="16:19" hidden="1" x14ac:dyDescent="0.45">
      <c r="P454" s="12"/>
      <c r="Q454" s="12"/>
      <c r="R454" s="12"/>
      <c r="S454" s="12"/>
    </row>
    <row r="455" spans="16:19" hidden="1" x14ac:dyDescent="0.45">
      <c r="P455" s="12"/>
      <c r="Q455" s="12"/>
      <c r="R455" s="12"/>
      <c r="S455" s="12"/>
    </row>
    <row r="456" spans="16:19" hidden="1" x14ac:dyDescent="0.45">
      <c r="P456" s="12"/>
      <c r="Q456" s="12"/>
      <c r="R456" s="12"/>
      <c r="S456" s="12"/>
    </row>
    <row r="457" spans="16:19" hidden="1" x14ac:dyDescent="0.45">
      <c r="P457" s="12"/>
      <c r="Q457" s="12"/>
      <c r="R457" s="12"/>
      <c r="S457" s="12"/>
    </row>
    <row r="458" spans="16:19" hidden="1" x14ac:dyDescent="0.45">
      <c r="P458" s="12"/>
      <c r="Q458" s="12"/>
      <c r="R458" s="12"/>
      <c r="S458" s="12"/>
    </row>
    <row r="459" spans="16:19" hidden="1" x14ac:dyDescent="0.45">
      <c r="P459" s="12"/>
      <c r="Q459" s="12"/>
      <c r="R459" s="12"/>
      <c r="S459" s="12"/>
    </row>
    <row r="460" spans="16:19" hidden="1" x14ac:dyDescent="0.45">
      <c r="P460" s="12"/>
      <c r="Q460" s="12"/>
      <c r="R460" s="12"/>
      <c r="S460" s="12"/>
    </row>
    <row r="461" spans="16:19" hidden="1" x14ac:dyDescent="0.45">
      <c r="P461" s="12"/>
      <c r="Q461" s="12"/>
      <c r="R461" s="12"/>
      <c r="S461" s="12"/>
    </row>
    <row r="462" spans="16:19" hidden="1" x14ac:dyDescent="0.45">
      <c r="P462" s="12"/>
      <c r="Q462" s="12"/>
      <c r="R462" s="12"/>
      <c r="S462" s="12"/>
    </row>
    <row r="463" spans="16:19" hidden="1" x14ac:dyDescent="0.45">
      <c r="P463" s="12"/>
      <c r="Q463" s="12"/>
      <c r="R463" s="12"/>
      <c r="S463" s="12"/>
    </row>
    <row r="464" spans="16:19" hidden="1" x14ac:dyDescent="0.45">
      <c r="P464" s="12"/>
      <c r="Q464" s="12"/>
      <c r="R464" s="12"/>
      <c r="S464" s="12"/>
    </row>
    <row r="465" spans="16:19" hidden="1" x14ac:dyDescent="0.45">
      <c r="P465" s="12"/>
      <c r="Q465" s="12"/>
      <c r="R465" s="12"/>
      <c r="S465" s="12"/>
    </row>
    <row r="466" spans="16:19" hidden="1" x14ac:dyDescent="0.45">
      <c r="P466" s="12"/>
      <c r="Q466" s="12"/>
      <c r="R466" s="12"/>
      <c r="S466" s="12"/>
    </row>
    <row r="467" spans="16:19" hidden="1" x14ac:dyDescent="0.45">
      <c r="P467" s="12"/>
      <c r="Q467" s="12"/>
      <c r="R467" s="12"/>
      <c r="S467" s="12"/>
    </row>
    <row r="468" spans="16:19" hidden="1" x14ac:dyDescent="0.45">
      <c r="P468" s="12"/>
      <c r="Q468" s="12"/>
      <c r="R468" s="12"/>
      <c r="S468" s="12"/>
    </row>
    <row r="469" spans="16:19" hidden="1" x14ac:dyDescent="0.45">
      <c r="P469" s="12"/>
      <c r="Q469" s="12"/>
      <c r="R469" s="12"/>
      <c r="S469" s="12"/>
    </row>
    <row r="470" spans="16:19" hidden="1" x14ac:dyDescent="0.45">
      <c r="P470" s="12"/>
      <c r="Q470" s="12"/>
      <c r="R470" s="12"/>
      <c r="S470" s="12"/>
    </row>
    <row r="471" spans="16:19" hidden="1" x14ac:dyDescent="0.45">
      <c r="P471" s="12"/>
      <c r="Q471" s="12"/>
      <c r="R471" s="12"/>
      <c r="S471" s="12"/>
    </row>
    <row r="472" spans="16:19" hidden="1" x14ac:dyDescent="0.45">
      <c r="P472" s="12"/>
      <c r="Q472" s="12"/>
      <c r="R472" s="12"/>
      <c r="S472" s="12"/>
    </row>
    <row r="473" spans="16:19" hidden="1" x14ac:dyDescent="0.45">
      <c r="P473" s="12"/>
      <c r="Q473" s="12"/>
      <c r="R473" s="12"/>
      <c r="S473" s="12"/>
    </row>
    <row r="474" spans="16:19" hidden="1" x14ac:dyDescent="0.45">
      <c r="P474" s="12"/>
      <c r="Q474" s="12"/>
      <c r="R474" s="12"/>
      <c r="S474" s="12"/>
    </row>
    <row r="475" spans="16:19" hidden="1" x14ac:dyDescent="0.45">
      <c r="P475" s="12"/>
      <c r="Q475" s="12"/>
      <c r="R475" s="12"/>
      <c r="S475" s="12"/>
    </row>
    <row r="476" spans="16:19" hidden="1" x14ac:dyDescent="0.45">
      <c r="P476" s="12"/>
      <c r="Q476" s="12"/>
      <c r="R476" s="12"/>
      <c r="S476" s="12"/>
    </row>
    <row r="477" spans="16:19" hidden="1" x14ac:dyDescent="0.45">
      <c r="P477" s="12"/>
      <c r="Q477" s="12"/>
      <c r="R477" s="12"/>
      <c r="S477" s="12"/>
    </row>
    <row r="478" spans="16:19" hidden="1" x14ac:dyDescent="0.45">
      <c r="P478" s="12"/>
      <c r="Q478" s="12"/>
      <c r="R478" s="12"/>
      <c r="S478" s="12"/>
    </row>
    <row r="479" spans="16:19" hidden="1" x14ac:dyDescent="0.45">
      <c r="P479" s="12"/>
      <c r="Q479" s="12"/>
      <c r="R479" s="12"/>
      <c r="S479" s="12"/>
    </row>
    <row r="480" spans="16:19" hidden="1" x14ac:dyDescent="0.45">
      <c r="P480" s="12"/>
      <c r="Q480" s="12"/>
      <c r="R480" s="12"/>
      <c r="S480" s="12"/>
    </row>
    <row r="481" spans="16:19" hidden="1" x14ac:dyDescent="0.45">
      <c r="P481" s="12"/>
      <c r="Q481" s="12"/>
      <c r="R481" s="12"/>
      <c r="S481" s="12"/>
    </row>
    <row r="482" spans="16:19" hidden="1" x14ac:dyDescent="0.45">
      <c r="P482" s="12"/>
      <c r="Q482" s="12"/>
      <c r="R482" s="12"/>
      <c r="S482" s="12"/>
    </row>
    <row r="483" spans="16:19" hidden="1" x14ac:dyDescent="0.45">
      <c r="P483" s="12"/>
      <c r="Q483" s="12"/>
      <c r="R483" s="12"/>
      <c r="S483" s="12"/>
    </row>
    <row r="484" spans="16:19" hidden="1" x14ac:dyDescent="0.45">
      <c r="P484" s="12"/>
      <c r="Q484" s="12"/>
      <c r="R484" s="12"/>
      <c r="S484" s="12"/>
    </row>
    <row r="485" spans="16:19" hidden="1" x14ac:dyDescent="0.45">
      <c r="P485" s="12"/>
      <c r="Q485" s="12"/>
      <c r="R485" s="12"/>
      <c r="S485" s="12"/>
    </row>
    <row r="486" spans="16:19" hidden="1" x14ac:dyDescent="0.45">
      <c r="P486" s="12"/>
      <c r="Q486" s="12"/>
      <c r="R486" s="12"/>
      <c r="S486" s="12"/>
    </row>
    <row r="487" spans="16:19" hidden="1" x14ac:dyDescent="0.45">
      <c r="P487" s="12"/>
      <c r="Q487" s="12"/>
      <c r="R487" s="12"/>
      <c r="S487" s="12"/>
    </row>
    <row r="488" spans="16:19" hidden="1" x14ac:dyDescent="0.45">
      <c r="P488" s="12"/>
      <c r="Q488" s="12"/>
      <c r="R488" s="12"/>
      <c r="S488" s="12"/>
    </row>
    <row r="489" spans="16:19" hidden="1" x14ac:dyDescent="0.45">
      <c r="P489" s="12"/>
      <c r="Q489" s="12"/>
      <c r="R489" s="12"/>
      <c r="S489" s="12"/>
    </row>
    <row r="490" spans="16:19" hidden="1" x14ac:dyDescent="0.45">
      <c r="P490" s="12"/>
      <c r="Q490" s="12"/>
      <c r="R490" s="12"/>
      <c r="S490" s="12"/>
    </row>
    <row r="491" spans="16:19" hidden="1" x14ac:dyDescent="0.45">
      <c r="P491" s="12"/>
      <c r="Q491" s="12"/>
      <c r="R491" s="12"/>
      <c r="S491" s="12"/>
    </row>
    <row r="492" spans="16:19" hidden="1" x14ac:dyDescent="0.45">
      <c r="P492" s="12"/>
      <c r="Q492" s="12"/>
      <c r="R492" s="12"/>
      <c r="S492" s="12"/>
    </row>
    <row r="493" spans="16:19" hidden="1" x14ac:dyDescent="0.45">
      <c r="P493" s="12"/>
      <c r="Q493" s="12"/>
      <c r="R493" s="12"/>
      <c r="S493" s="12"/>
    </row>
    <row r="494" spans="16:19" hidden="1" x14ac:dyDescent="0.45">
      <c r="P494" s="12"/>
      <c r="Q494" s="12"/>
      <c r="R494" s="12"/>
      <c r="S494" s="12"/>
    </row>
    <row r="495" spans="16:19" hidden="1" x14ac:dyDescent="0.45">
      <c r="P495" s="12"/>
      <c r="Q495" s="12"/>
      <c r="R495" s="12"/>
      <c r="S495" s="12"/>
    </row>
    <row r="496" spans="16:19" hidden="1" x14ac:dyDescent="0.45">
      <c r="P496" s="12"/>
      <c r="Q496" s="12"/>
      <c r="R496" s="12"/>
      <c r="S496" s="12"/>
    </row>
    <row r="497" spans="16:19" hidden="1" x14ac:dyDescent="0.45">
      <c r="P497" s="12"/>
      <c r="Q497" s="12"/>
      <c r="R497" s="12"/>
      <c r="S497" s="12"/>
    </row>
    <row r="498" spans="16:19" hidden="1" x14ac:dyDescent="0.45">
      <c r="P498" s="12"/>
      <c r="Q498" s="12"/>
      <c r="R498" s="12"/>
      <c r="S498" s="12"/>
    </row>
    <row r="499" spans="16:19" hidden="1" x14ac:dyDescent="0.45">
      <c r="P499" s="12"/>
      <c r="Q499" s="12"/>
      <c r="R499" s="12"/>
      <c r="S499" s="12"/>
    </row>
    <row r="500" spans="16:19" hidden="1" x14ac:dyDescent="0.45">
      <c r="P500" s="12"/>
      <c r="Q500" s="12"/>
      <c r="R500" s="12"/>
      <c r="S500" s="12"/>
    </row>
    <row r="501" spans="16:19" hidden="1" x14ac:dyDescent="0.45">
      <c r="P501" s="12"/>
      <c r="Q501" s="12"/>
      <c r="R501" s="12"/>
      <c r="S501" s="12"/>
    </row>
    <row r="502" spans="16:19" hidden="1" x14ac:dyDescent="0.45">
      <c r="P502" s="12"/>
      <c r="Q502" s="12"/>
      <c r="R502" s="12"/>
      <c r="S502" s="12"/>
    </row>
    <row r="503" spans="16:19" hidden="1" x14ac:dyDescent="0.45">
      <c r="P503" s="12"/>
      <c r="Q503" s="12"/>
      <c r="R503" s="12"/>
      <c r="S503" s="12"/>
    </row>
    <row r="504" spans="16:19" hidden="1" x14ac:dyDescent="0.45">
      <c r="P504" s="12"/>
      <c r="Q504" s="12"/>
      <c r="R504" s="12"/>
      <c r="S504" s="12"/>
    </row>
    <row r="505" spans="16:19" hidden="1" x14ac:dyDescent="0.45">
      <c r="P505" s="12"/>
      <c r="Q505" s="12"/>
      <c r="R505" s="12"/>
      <c r="S505" s="12"/>
    </row>
    <row r="506" spans="16:19" hidden="1" x14ac:dyDescent="0.45">
      <c r="P506" s="12"/>
      <c r="Q506" s="12"/>
      <c r="R506" s="12"/>
      <c r="S506" s="12"/>
    </row>
    <row r="507" spans="16:19" hidden="1" x14ac:dyDescent="0.45">
      <c r="P507" s="12"/>
      <c r="Q507" s="12"/>
      <c r="R507" s="12"/>
      <c r="S507" s="12"/>
    </row>
    <row r="508" spans="16:19" hidden="1" x14ac:dyDescent="0.45">
      <c r="P508" s="12"/>
      <c r="Q508" s="12"/>
      <c r="R508" s="12"/>
      <c r="S508" s="12"/>
    </row>
    <row r="509" spans="16:19" hidden="1" x14ac:dyDescent="0.45">
      <c r="P509" s="12"/>
      <c r="Q509" s="12"/>
      <c r="R509" s="12"/>
      <c r="S509" s="12"/>
    </row>
    <row r="510" spans="16:19" hidden="1" x14ac:dyDescent="0.45">
      <c r="P510" s="12"/>
      <c r="Q510" s="12"/>
      <c r="R510" s="12"/>
      <c r="S510" s="12"/>
    </row>
    <row r="511" spans="16:19" hidden="1" x14ac:dyDescent="0.45">
      <c r="P511" s="12"/>
      <c r="Q511" s="12"/>
      <c r="R511" s="12"/>
      <c r="S511" s="12"/>
    </row>
    <row r="512" spans="16:19" hidden="1" x14ac:dyDescent="0.45">
      <c r="P512" s="12"/>
      <c r="Q512" s="12"/>
      <c r="R512" s="12"/>
      <c r="S512" s="12"/>
    </row>
    <row r="513" spans="16:19" hidden="1" x14ac:dyDescent="0.45">
      <c r="P513" s="12"/>
      <c r="Q513" s="12"/>
      <c r="R513" s="12"/>
      <c r="S513" s="12"/>
    </row>
    <row r="514" spans="16:19" hidden="1" x14ac:dyDescent="0.45">
      <c r="P514" s="12"/>
      <c r="Q514" s="12"/>
      <c r="R514" s="12"/>
      <c r="S514" s="12"/>
    </row>
    <row r="515" spans="16:19" hidden="1" x14ac:dyDescent="0.45">
      <c r="P515" s="12"/>
      <c r="Q515" s="12"/>
      <c r="R515" s="12"/>
      <c r="S515" s="12"/>
    </row>
    <row r="516" spans="16:19" hidden="1" x14ac:dyDescent="0.45">
      <c r="P516" s="12"/>
      <c r="Q516" s="12"/>
      <c r="R516" s="12"/>
      <c r="S516" s="12"/>
    </row>
    <row r="517" spans="16:19" hidden="1" x14ac:dyDescent="0.45">
      <c r="P517" s="12"/>
      <c r="Q517" s="12"/>
      <c r="R517" s="12"/>
      <c r="S517" s="12"/>
    </row>
    <row r="518" spans="16:19" hidden="1" x14ac:dyDescent="0.45">
      <c r="P518" s="12"/>
      <c r="Q518" s="12"/>
      <c r="R518" s="12"/>
      <c r="S518" s="12"/>
    </row>
    <row r="519" spans="16:19" hidden="1" x14ac:dyDescent="0.45">
      <c r="P519" s="12"/>
      <c r="Q519" s="12"/>
      <c r="R519" s="12"/>
      <c r="S519" s="12"/>
    </row>
    <row r="520" spans="16:19" hidden="1" x14ac:dyDescent="0.45">
      <c r="P520" s="12"/>
      <c r="Q520" s="12"/>
      <c r="R520" s="12"/>
      <c r="S520" s="12"/>
    </row>
    <row r="521" spans="16:19" hidden="1" x14ac:dyDescent="0.45">
      <c r="P521" s="12"/>
      <c r="Q521" s="12"/>
      <c r="R521" s="12"/>
      <c r="S521" s="12"/>
    </row>
    <row r="522" spans="16:19" hidden="1" x14ac:dyDescent="0.45">
      <c r="P522" s="12"/>
      <c r="Q522" s="12"/>
      <c r="R522" s="12"/>
      <c r="S522" s="12"/>
    </row>
    <row r="523" spans="16:19" hidden="1" x14ac:dyDescent="0.45">
      <c r="P523" s="12"/>
      <c r="Q523" s="12"/>
      <c r="R523" s="12"/>
      <c r="S523" s="12"/>
    </row>
    <row r="524" spans="16:19" hidden="1" x14ac:dyDescent="0.45">
      <c r="P524" s="12"/>
      <c r="Q524" s="12"/>
      <c r="R524" s="12"/>
      <c r="S524" s="12"/>
    </row>
    <row r="525" spans="16:19" hidden="1" x14ac:dyDescent="0.45">
      <c r="P525" s="12"/>
      <c r="Q525" s="12"/>
      <c r="R525" s="12"/>
      <c r="S525" s="12"/>
    </row>
    <row r="526" spans="16:19" hidden="1" x14ac:dyDescent="0.45">
      <c r="P526" s="12"/>
      <c r="Q526" s="12"/>
      <c r="R526" s="12"/>
      <c r="S526" s="12"/>
    </row>
    <row r="527" spans="16:19" hidden="1" x14ac:dyDescent="0.45">
      <c r="P527" s="12"/>
      <c r="Q527" s="12"/>
      <c r="R527" s="12"/>
      <c r="S527" s="12"/>
    </row>
    <row r="528" spans="16:19" hidden="1" x14ac:dyDescent="0.45">
      <c r="P528" s="12"/>
      <c r="Q528" s="12"/>
      <c r="R528" s="12"/>
      <c r="S528" s="12"/>
    </row>
    <row r="529" spans="16:19" hidden="1" x14ac:dyDescent="0.45">
      <c r="P529" s="12"/>
      <c r="Q529" s="12"/>
      <c r="R529" s="12"/>
      <c r="S529" s="12"/>
    </row>
    <row r="530" spans="16:19" hidden="1" x14ac:dyDescent="0.45">
      <c r="P530" s="12"/>
      <c r="Q530" s="12"/>
      <c r="R530" s="12"/>
      <c r="S530" s="12"/>
    </row>
    <row r="531" spans="16:19" hidden="1" x14ac:dyDescent="0.45">
      <c r="P531" s="12"/>
      <c r="Q531" s="12"/>
      <c r="R531" s="12"/>
      <c r="S531" s="12"/>
    </row>
    <row r="532" spans="16:19" hidden="1" x14ac:dyDescent="0.45">
      <c r="P532" s="12"/>
      <c r="Q532" s="12"/>
      <c r="R532" s="12"/>
      <c r="S532" s="12"/>
    </row>
    <row r="533" spans="16:19" hidden="1" x14ac:dyDescent="0.45">
      <c r="P533" s="12"/>
      <c r="Q533" s="12"/>
      <c r="R533" s="12"/>
      <c r="S533" s="12"/>
    </row>
    <row r="534" spans="16:19" hidden="1" x14ac:dyDescent="0.45">
      <c r="P534" s="12"/>
      <c r="Q534" s="12"/>
      <c r="R534" s="12"/>
      <c r="S534" s="12"/>
    </row>
    <row r="535" spans="16:19" hidden="1" x14ac:dyDescent="0.45">
      <c r="P535" s="12"/>
      <c r="Q535" s="12"/>
      <c r="R535" s="12"/>
      <c r="S535" s="12"/>
    </row>
    <row r="536" spans="16:19" hidden="1" x14ac:dyDescent="0.45">
      <c r="P536" s="12"/>
      <c r="Q536" s="12"/>
      <c r="R536" s="12"/>
      <c r="S536" s="12"/>
    </row>
    <row r="537" spans="16:19" hidden="1" x14ac:dyDescent="0.45">
      <c r="P537" s="12"/>
      <c r="Q537" s="12"/>
      <c r="R537" s="12"/>
      <c r="S537" s="12"/>
    </row>
    <row r="538" spans="16:19" hidden="1" x14ac:dyDescent="0.45">
      <c r="P538" s="12"/>
      <c r="Q538" s="12"/>
      <c r="R538" s="12"/>
      <c r="S538" s="12"/>
    </row>
    <row r="539" spans="16:19" hidden="1" x14ac:dyDescent="0.45">
      <c r="P539" s="12"/>
      <c r="Q539" s="12"/>
      <c r="R539" s="12"/>
      <c r="S539" s="12"/>
    </row>
    <row r="540" spans="16:19" hidden="1" x14ac:dyDescent="0.45">
      <c r="P540" s="12"/>
      <c r="Q540" s="12"/>
      <c r="R540" s="12"/>
      <c r="S540" s="12"/>
    </row>
    <row r="541" spans="16:19" hidden="1" x14ac:dyDescent="0.45">
      <c r="P541" s="12"/>
      <c r="Q541" s="12"/>
      <c r="R541" s="12"/>
      <c r="S541" s="12"/>
    </row>
    <row r="542" spans="16:19" hidden="1" x14ac:dyDescent="0.45">
      <c r="P542" s="12"/>
      <c r="Q542" s="12"/>
      <c r="R542" s="12"/>
      <c r="S542" s="12"/>
    </row>
    <row r="543" spans="16:19" hidden="1" x14ac:dyDescent="0.45">
      <c r="P543" s="12"/>
      <c r="Q543" s="12"/>
      <c r="R543" s="12"/>
      <c r="S543" s="12"/>
    </row>
    <row r="544" spans="16:19" hidden="1" x14ac:dyDescent="0.45">
      <c r="P544" s="12"/>
      <c r="Q544" s="12"/>
      <c r="R544" s="12"/>
      <c r="S544" s="12"/>
    </row>
    <row r="545" spans="16:19" hidden="1" x14ac:dyDescent="0.45">
      <c r="P545" s="12"/>
      <c r="Q545" s="12"/>
      <c r="R545" s="12"/>
      <c r="S545" s="12"/>
    </row>
    <row r="546" spans="16:19" hidden="1" x14ac:dyDescent="0.45">
      <c r="P546" s="12"/>
      <c r="Q546" s="12"/>
      <c r="R546" s="12"/>
      <c r="S546" s="12"/>
    </row>
    <row r="547" spans="16:19" hidden="1" x14ac:dyDescent="0.45">
      <c r="P547" s="12"/>
      <c r="Q547" s="12"/>
      <c r="R547" s="12"/>
      <c r="S547" s="12"/>
    </row>
    <row r="548" spans="16:19" hidden="1" x14ac:dyDescent="0.45">
      <c r="P548" s="12"/>
      <c r="Q548" s="12"/>
      <c r="R548" s="12"/>
      <c r="S548" s="12"/>
    </row>
    <row r="549" spans="16:19" hidden="1" x14ac:dyDescent="0.45">
      <c r="P549" s="12"/>
      <c r="Q549" s="12"/>
      <c r="R549" s="12"/>
      <c r="S549" s="12"/>
    </row>
    <row r="550" spans="16:19" hidden="1" x14ac:dyDescent="0.45">
      <c r="P550" s="12"/>
      <c r="Q550" s="12"/>
      <c r="R550" s="12"/>
      <c r="S550" s="12"/>
    </row>
    <row r="551" spans="16:19" hidden="1" x14ac:dyDescent="0.45">
      <c r="P551" s="12"/>
      <c r="Q551" s="12"/>
      <c r="R551" s="12"/>
      <c r="S551" s="12"/>
    </row>
    <row r="552" spans="16:19" hidden="1" x14ac:dyDescent="0.45">
      <c r="P552" s="12"/>
      <c r="Q552" s="12"/>
      <c r="R552" s="12"/>
      <c r="S552" s="12"/>
    </row>
    <row r="553" spans="16:19" hidden="1" x14ac:dyDescent="0.45">
      <c r="P553" s="12"/>
      <c r="Q553" s="12"/>
      <c r="R553" s="12"/>
      <c r="S553" s="12"/>
    </row>
    <row r="554" spans="16:19" hidden="1" x14ac:dyDescent="0.45">
      <c r="P554" s="12"/>
      <c r="Q554" s="12"/>
      <c r="R554" s="12"/>
      <c r="S554" s="12"/>
    </row>
    <row r="555" spans="16:19" hidden="1" x14ac:dyDescent="0.45">
      <c r="P555" s="12"/>
      <c r="Q555" s="12"/>
      <c r="R555" s="12"/>
      <c r="S555" s="12"/>
    </row>
    <row r="556" spans="16:19" hidden="1" x14ac:dyDescent="0.45">
      <c r="P556" s="12"/>
      <c r="Q556" s="12"/>
      <c r="R556" s="12"/>
      <c r="S556" s="12"/>
    </row>
    <row r="557" spans="16:19" hidden="1" x14ac:dyDescent="0.45">
      <c r="P557" s="12"/>
      <c r="Q557" s="12"/>
      <c r="R557" s="12"/>
      <c r="S557" s="12"/>
    </row>
    <row r="558" spans="16:19" hidden="1" x14ac:dyDescent="0.45">
      <c r="P558" s="12"/>
      <c r="Q558" s="12"/>
      <c r="R558" s="12"/>
      <c r="S558" s="12"/>
    </row>
    <row r="559" spans="16:19" hidden="1" x14ac:dyDescent="0.45">
      <c r="P559" s="12"/>
      <c r="Q559" s="12"/>
      <c r="R559" s="12"/>
      <c r="S559" s="12"/>
    </row>
    <row r="560" spans="16:19" hidden="1" x14ac:dyDescent="0.45">
      <c r="P560" s="12"/>
      <c r="Q560" s="12"/>
      <c r="R560" s="12"/>
      <c r="S560" s="12"/>
    </row>
    <row r="561" spans="16:19" hidden="1" x14ac:dyDescent="0.45">
      <c r="P561" s="12"/>
      <c r="Q561" s="12"/>
      <c r="R561" s="12"/>
      <c r="S561" s="12"/>
    </row>
    <row r="562" spans="16:19" hidden="1" x14ac:dyDescent="0.45">
      <c r="P562" s="12"/>
      <c r="Q562" s="12"/>
      <c r="R562" s="12"/>
      <c r="S562" s="12"/>
    </row>
    <row r="563" spans="16:19" hidden="1" x14ac:dyDescent="0.45">
      <c r="P563" s="12"/>
      <c r="Q563" s="12"/>
      <c r="R563" s="12"/>
      <c r="S563" s="12"/>
    </row>
    <row r="564" spans="16:19" hidden="1" x14ac:dyDescent="0.45">
      <c r="P564" s="12"/>
      <c r="Q564" s="12"/>
      <c r="R564" s="12"/>
      <c r="S564" s="12"/>
    </row>
    <row r="565" spans="16:19" hidden="1" x14ac:dyDescent="0.45">
      <c r="P565" s="12"/>
      <c r="Q565" s="12"/>
      <c r="R565" s="12"/>
      <c r="S565" s="12"/>
    </row>
    <row r="566" spans="16:19" hidden="1" x14ac:dyDescent="0.45">
      <c r="P566" s="12"/>
      <c r="Q566" s="12"/>
      <c r="R566" s="12"/>
      <c r="S566" s="12"/>
    </row>
    <row r="567" spans="16:19" hidden="1" x14ac:dyDescent="0.45">
      <c r="P567" s="12"/>
      <c r="Q567" s="12"/>
      <c r="R567" s="12"/>
      <c r="S567" s="12"/>
    </row>
    <row r="568" spans="16:19" hidden="1" x14ac:dyDescent="0.45">
      <c r="P568" s="12"/>
      <c r="Q568" s="12"/>
      <c r="R568" s="12"/>
      <c r="S568" s="12"/>
    </row>
    <row r="569" spans="16:19" hidden="1" x14ac:dyDescent="0.45">
      <c r="P569" s="12"/>
      <c r="Q569" s="12"/>
      <c r="R569" s="12"/>
      <c r="S569" s="12"/>
    </row>
    <row r="570" spans="16:19" hidden="1" x14ac:dyDescent="0.45">
      <c r="P570" s="12"/>
      <c r="Q570" s="12"/>
      <c r="R570" s="12"/>
      <c r="S570" s="12"/>
    </row>
    <row r="571" spans="16:19" hidden="1" x14ac:dyDescent="0.45">
      <c r="P571" s="12"/>
      <c r="Q571" s="12"/>
      <c r="R571" s="12"/>
      <c r="S571" s="12"/>
    </row>
    <row r="572" spans="16:19" hidden="1" x14ac:dyDescent="0.45">
      <c r="P572" s="12"/>
      <c r="Q572" s="12"/>
      <c r="R572" s="12"/>
      <c r="S572" s="12"/>
    </row>
    <row r="573" spans="16:19" hidden="1" x14ac:dyDescent="0.45">
      <c r="P573" s="12"/>
      <c r="Q573" s="12"/>
      <c r="R573" s="12"/>
      <c r="S573" s="12"/>
    </row>
    <row r="574" spans="16:19" hidden="1" x14ac:dyDescent="0.45">
      <c r="P574" s="12"/>
      <c r="Q574" s="12"/>
      <c r="R574" s="12"/>
      <c r="S574" s="12"/>
    </row>
    <row r="575" spans="16:19" hidden="1" x14ac:dyDescent="0.45">
      <c r="P575" s="12"/>
      <c r="Q575" s="12"/>
      <c r="R575" s="12"/>
      <c r="S575" s="12"/>
    </row>
    <row r="576" spans="16:19" hidden="1" x14ac:dyDescent="0.45">
      <c r="P576" s="12"/>
      <c r="Q576" s="12"/>
      <c r="R576" s="12"/>
      <c r="S576" s="12"/>
    </row>
    <row r="577" spans="16:19" hidden="1" x14ac:dyDescent="0.45">
      <c r="P577" s="12"/>
      <c r="Q577" s="12"/>
      <c r="R577" s="12"/>
      <c r="S577" s="12"/>
    </row>
    <row r="578" spans="16:19" hidden="1" x14ac:dyDescent="0.45">
      <c r="P578" s="12"/>
      <c r="Q578" s="12"/>
      <c r="R578" s="12"/>
      <c r="S578" s="12"/>
    </row>
    <row r="579" spans="16:19" hidden="1" x14ac:dyDescent="0.45">
      <c r="P579" s="12"/>
      <c r="Q579" s="12"/>
      <c r="R579" s="12"/>
      <c r="S579" s="12"/>
    </row>
    <row r="580" spans="16:19" hidden="1" x14ac:dyDescent="0.45">
      <c r="P580" s="12"/>
      <c r="Q580" s="12"/>
      <c r="R580" s="12"/>
      <c r="S580" s="12"/>
    </row>
    <row r="581" spans="16:19" hidden="1" x14ac:dyDescent="0.45">
      <c r="P581" s="12"/>
      <c r="Q581" s="12"/>
      <c r="R581" s="12"/>
      <c r="S581" s="12"/>
    </row>
    <row r="582" spans="16:19" hidden="1" x14ac:dyDescent="0.45">
      <c r="P582" s="12"/>
      <c r="Q582" s="12"/>
      <c r="R582" s="12"/>
      <c r="S582" s="12"/>
    </row>
    <row r="583" spans="16:19" hidden="1" x14ac:dyDescent="0.45">
      <c r="P583" s="12"/>
      <c r="Q583" s="12"/>
      <c r="R583" s="12"/>
      <c r="S583" s="12"/>
    </row>
    <row r="584" spans="16:19" hidden="1" x14ac:dyDescent="0.45">
      <c r="P584" s="12"/>
      <c r="Q584" s="12"/>
      <c r="R584" s="12"/>
      <c r="S584" s="12"/>
    </row>
    <row r="585" spans="16:19" hidden="1" x14ac:dyDescent="0.45">
      <c r="P585" s="12"/>
      <c r="Q585" s="12"/>
      <c r="R585" s="12"/>
      <c r="S585" s="12"/>
    </row>
    <row r="586" spans="16:19" hidden="1" x14ac:dyDescent="0.45">
      <c r="P586" s="12"/>
      <c r="Q586" s="12"/>
      <c r="R586" s="12"/>
      <c r="S586" s="12"/>
    </row>
    <row r="587" spans="16:19" hidden="1" x14ac:dyDescent="0.45">
      <c r="P587" s="12"/>
      <c r="Q587" s="12"/>
      <c r="R587" s="12"/>
      <c r="S587" s="12"/>
    </row>
    <row r="588" spans="16:19" hidden="1" x14ac:dyDescent="0.45">
      <c r="P588" s="12"/>
      <c r="Q588" s="12"/>
      <c r="R588" s="12"/>
      <c r="S588" s="12"/>
    </row>
    <row r="589" spans="16:19" hidden="1" x14ac:dyDescent="0.45">
      <c r="P589" s="12"/>
      <c r="Q589" s="12"/>
      <c r="R589" s="12"/>
      <c r="S589" s="12"/>
    </row>
    <row r="590" spans="16:19" hidden="1" x14ac:dyDescent="0.45">
      <c r="P590" s="12"/>
      <c r="Q590" s="12"/>
      <c r="R590" s="12"/>
      <c r="S590" s="12"/>
    </row>
    <row r="591" spans="16:19" hidden="1" x14ac:dyDescent="0.45">
      <c r="P591" s="12"/>
      <c r="Q591" s="12"/>
      <c r="R591" s="12"/>
      <c r="S591" s="12"/>
    </row>
    <row r="592" spans="16:19" hidden="1" x14ac:dyDescent="0.45">
      <c r="P592" s="12"/>
      <c r="Q592" s="12"/>
      <c r="R592" s="12"/>
      <c r="S592" s="12"/>
    </row>
    <row r="593" spans="16:19" hidden="1" x14ac:dyDescent="0.45">
      <c r="P593" s="12"/>
      <c r="Q593" s="12"/>
      <c r="R593" s="12"/>
      <c r="S593" s="12"/>
    </row>
    <row r="594" spans="16:19" hidden="1" x14ac:dyDescent="0.45">
      <c r="P594" s="12"/>
      <c r="Q594" s="12"/>
      <c r="R594" s="12"/>
      <c r="S594" s="12"/>
    </row>
    <row r="595" spans="16:19" hidden="1" x14ac:dyDescent="0.45">
      <c r="P595" s="12"/>
      <c r="Q595" s="12"/>
      <c r="R595" s="12"/>
      <c r="S595" s="12"/>
    </row>
    <row r="596" spans="16:19" hidden="1" x14ac:dyDescent="0.45">
      <c r="P596" s="12"/>
      <c r="Q596" s="12"/>
      <c r="R596" s="12"/>
      <c r="S596" s="12"/>
    </row>
    <row r="597" spans="16:19" hidden="1" x14ac:dyDescent="0.45">
      <c r="P597" s="12"/>
      <c r="Q597" s="12"/>
      <c r="R597" s="12"/>
      <c r="S597" s="12"/>
    </row>
    <row r="598" spans="16:19" hidden="1" x14ac:dyDescent="0.45">
      <c r="P598" s="12"/>
      <c r="Q598" s="12"/>
      <c r="R598" s="12"/>
      <c r="S598" s="12"/>
    </row>
    <row r="599" spans="16:19" hidden="1" x14ac:dyDescent="0.45">
      <c r="P599" s="12"/>
      <c r="Q599" s="12"/>
      <c r="R599" s="12"/>
      <c r="S599" s="12"/>
    </row>
    <row r="600" spans="16:19" hidden="1" x14ac:dyDescent="0.45">
      <c r="P600" s="12"/>
      <c r="Q600" s="12"/>
      <c r="R600" s="12"/>
      <c r="S600" s="12"/>
    </row>
    <row r="601" spans="16:19" hidden="1" x14ac:dyDescent="0.45">
      <c r="P601" s="12"/>
      <c r="Q601" s="12"/>
      <c r="R601" s="12"/>
      <c r="S601" s="12"/>
    </row>
    <row r="602" spans="16:19" hidden="1" x14ac:dyDescent="0.45">
      <c r="P602" s="12"/>
      <c r="Q602" s="12"/>
      <c r="R602" s="12"/>
      <c r="S602" s="12"/>
    </row>
    <row r="603" spans="16:19" hidden="1" x14ac:dyDescent="0.45">
      <c r="P603" s="12"/>
      <c r="Q603" s="12"/>
      <c r="R603" s="12"/>
      <c r="S603" s="12"/>
    </row>
    <row r="604" spans="16:19" hidden="1" x14ac:dyDescent="0.45">
      <c r="P604" s="12"/>
      <c r="Q604" s="12"/>
      <c r="R604" s="12"/>
      <c r="S604" s="12"/>
    </row>
    <row r="605" spans="16:19" hidden="1" x14ac:dyDescent="0.45">
      <c r="P605" s="12"/>
      <c r="Q605" s="12"/>
      <c r="R605" s="12"/>
      <c r="S605" s="12"/>
    </row>
    <row r="606" spans="16:19" hidden="1" x14ac:dyDescent="0.45">
      <c r="P606" s="12"/>
      <c r="Q606" s="12"/>
      <c r="R606" s="12"/>
      <c r="S606" s="12"/>
    </row>
    <row r="607" spans="16:19" hidden="1" x14ac:dyDescent="0.45">
      <c r="P607" s="12"/>
      <c r="Q607" s="12"/>
      <c r="R607" s="12"/>
      <c r="S607" s="12"/>
    </row>
    <row r="608" spans="16:19" hidden="1" x14ac:dyDescent="0.45">
      <c r="P608" s="12"/>
      <c r="Q608" s="12"/>
      <c r="R608" s="12"/>
      <c r="S608" s="12"/>
    </row>
    <row r="609" spans="16:19" hidden="1" x14ac:dyDescent="0.45">
      <c r="P609" s="12"/>
      <c r="Q609" s="12"/>
      <c r="R609" s="12"/>
      <c r="S609" s="12"/>
    </row>
    <row r="610" spans="16:19" hidden="1" x14ac:dyDescent="0.45">
      <c r="P610" s="12"/>
      <c r="Q610" s="12"/>
      <c r="R610" s="12"/>
      <c r="S610" s="12"/>
    </row>
    <row r="611" spans="16:19" hidden="1" x14ac:dyDescent="0.45">
      <c r="P611" s="12"/>
      <c r="Q611" s="12"/>
      <c r="R611" s="12"/>
      <c r="S611" s="12"/>
    </row>
    <row r="612" spans="16:19" hidden="1" x14ac:dyDescent="0.45">
      <c r="P612" s="12"/>
      <c r="Q612" s="12"/>
      <c r="R612" s="12"/>
      <c r="S612" s="12"/>
    </row>
    <row r="613" spans="16:19" hidden="1" x14ac:dyDescent="0.45">
      <c r="P613" s="12"/>
      <c r="Q613" s="12"/>
      <c r="R613" s="12"/>
      <c r="S613" s="12"/>
    </row>
    <row r="614" spans="16:19" hidden="1" x14ac:dyDescent="0.45">
      <c r="P614" s="12"/>
      <c r="Q614" s="12"/>
      <c r="R614" s="12"/>
      <c r="S614" s="12"/>
    </row>
    <row r="615" spans="16:19" hidden="1" x14ac:dyDescent="0.45">
      <c r="P615" s="12"/>
      <c r="Q615" s="12"/>
      <c r="R615" s="12"/>
      <c r="S615" s="12"/>
    </row>
    <row r="616" spans="16:19" hidden="1" x14ac:dyDescent="0.45">
      <c r="P616" s="12"/>
      <c r="Q616" s="12"/>
      <c r="R616" s="12"/>
      <c r="S616" s="12"/>
    </row>
    <row r="617" spans="16:19" hidden="1" x14ac:dyDescent="0.45">
      <c r="P617" s="12"/>
      <c r="Q617" s="12"/>
      <c r="R617" s="12"/>
      <c r="S617" s="12"/>
    </row>
    <row r="618" spans="16:19" hidden="1" x14ac:dyDescent="0.45">
      <c r="P618" s="12"/>
      <c r="Q618" s="12"/>
      <c r="R618" s="12"/>
      <c r="S618" s="12"/>
    </row>
    <row r="619" spans="16:19" hidden="1" x14ac:dyDescent="0.45">
      <c r="P619" s="12"/>
      <c r="Q619" s="12"/>
      <c r="R619" s="12"/>
      <c r="S619" s="12"/>
    </row>
    <row r="620" spans="16:19" hidden="1" x14ac:dyDescent="0.45">
      <c r="P620" s="12"/>
      <c r="Q620" s="12"/>
      <c r="R620" s="12"/>
      <c r="S620" s="12"/>
    </row>
    <row r="621" spans="16:19" hidden="1" x14ac:dyDescent="0.45">
      <c r="P621" s="12"/>
      <c r="Q621" s="12"/>
      <c r="R621" s="12"/>
      <c r="S621" s="12"/>
    </row>
    <row r="622" spans="16:19" hidden="1" x14ac:dyDescent="0.45">
      <c r="P622" s="12"/>
      <c r="Q622" s="12"/>
      <c r="R622" s="12"/>
      <c r="S622" s="12"/>
    </row>
    <row r="623" spans="16:19" hidden="1" x14ac:dyDescent="0.45">
      <c r="P623" s="12"/>
      <c r="Q623" s="12"/>
      <c r="R623" s="12"/>
      <c r="S623" s="12"/>
    </row>
    <row r="624" spans="16:19" hidden="1" x14ac:dyDescent="0.45">
      <c r="P624" s="12"/>
      <c r="Q624" s="12"/>
      <c r="R624" s="12"/>
      <c r="S624" s="12"/>
    </row>
    <row r="625" spans="16:19" hidden="1" x14ac:dyDescent="0.45">
      <c r="P625" s="12"/>
      <c r="Q625" s="12"/>
      <c r="R625" s="12"/>
      <c r="S625" s="12"/>
    </row>
    <row r="626" spans="16:19" hidden="1" x14ac:dyDescent="0.45">
      <c r="P626" s="12"/>
      <c r="Q626" s="12"/>
      <c r="R626" s="12"/>
      <c r="S626" s="12"/>
    </row>
    <row r="627" spans="16:19" hidden="1" x14ac:dyDescent="0.45">
      <c r="P627" s="12"/>
      <c r="Q627" s="12"/>
      <c r="R627" s="12"/>
      <c r="S627" s="12"/>
    </row>
    <row r="628" spans="16:19" hidden="1" x14ac:dyDescent="0.45">
      <c r="P628" s="12"/>
      <c r="Q628" s="12"/>
      <c r="R628" s="12"/>
      <c r="S628" s="12"/>
    </row>
    <row r="629" spans="16:19" hidden="1" x14ac:dyDescent="0.45">
      <c r="P629" s="12"/>
      <c r="Q629" s="12"/>
      <c r="R629" s="12"/>
      <c r="S629" s="12"/>
    </row>
    <row r="630" spans="16:19" hidden="1" x14ac:dyDescent="0.45">
      <c r="P630" s="12"/>
      <c r="Q630" s="12"/>
      <c r="R630" s="12"/>
      <c r="S630" s="12"/>
    </row>
    <row r="631" spans="16:19" hidden="1" x14ac:dyDescent="0.45">
      <c r="P631" s="12"/>
      <c r="Q631" s="12"/>
      <c r="R631" s="12"/>
      <c r="S631" s="12"/>
    </row>
    <row r="632" spans="16:19" hidden="1" x14ac:dyDescent="0.45">
      <c r="P632" s="12"/>
      <c r="Q632" s="12"/>
      <c r="R632" s="12"/>
      <c r="S632" s="12"/>
    </row>
    <row r="633" spans="16:19" hidden="1" x14ac:dyDescent="0.45">
      <c r="P633" s="12"/>
      <c r="Q633" s="12"/>
      <c r="R633" s="12"/>
      <c r="S633" s="12"/>
    </row>
    <row r="634" spans="16:19" hidden="1" x14ac:dyDescent="0.45">
      <c r="P634" s="12"/>
      <c r="Q634" s="12"/>
      <c r="R634" s="12"/>
      <c r="S634" s="12"/>
    </row>
    <row r="635" spans="16:19" hidden="1" x14ac:dyDescent="0.45">
      <c r="P635" s="12"/>
      <c r="Q635" s="12"/>
      <c r="R635" s="12"/>
      <c r="S635" s="12"/>
    </row>
    <row r="636" spans="16:19" hidden="1" x14ac:dyDescent="0.45">
      <c r="P636" s="12"/>
      <c r="Q636" s="12"/>
      <c r="R636" s="12"/>
      <c r="S636" s="12"/>
    </row>
    <row r="637" spans="16:19" hidden="1" x14ac:dyDescent="0.45">
      <c r="P637" s="12"/>
      <c r="Q637" s="12"/>
      <c r="R637" s="12"/>
      <c r="S637" s="12"/>
    </row>
    <row r="638" spans="16:19" hidden="1" x14ac:dyDescent="0.45">
      <c r="P638" s="12"/>
      <c r="Q638" s="12"/>
      <c r="R638" s="12"/>
      <c r="S638" s="12"/>
    </row>
    <row r="639" spans="16:19" hidden="1" x14ac:dyDescent="0.45">
      <c r="P639" s="12"/>
      <c r="Q639" s="12"/>
      <c r="R639" s="12"/>
      <c r="S639" s="12"/>
    </row>
    <row r="640" spans="16:19" hidden="1" x14ac:dyDescent="0.45">
      <c r="P640" s="12"/>
      <c r="Q640" s="12"/>
      <c r="R640" s="12"/>
      <c r="S640" s="12"/>
    </row>
    <row r="641" spans="16:19" hidden="1" x14ac:dyDescent="0.45">
      <c r="P641" s="12"/>
      <c r="Q641" s="12"/>
      <c r="R641" s="12"/>
      <c r="S641" s="12"/>
    </row>
    <row r="642" spans="16:19" hidden="1" x14ac:dyDescent="0.45">
      <c r="P642" s="12"/>
      <c r="Q642" s="12"/>
      <c r="R642" s="12"/>
      <c r="S642" s="12"/>
    </row>
    <row r="643" spans="16:19" hidden="1" x14ac:dyDescent="0.45">
      <c r="P643" s="12"/>
      <c r="Q643" s="12"/>
      <c r="R643" s="12"/>
      <c r="S643" s="12"/>
    </row>
    <row r="644" spans="16:19" hidden="1" x14ac:dyDescent="0.45">
      <c r="P644" s="12"/>
      <c r="Q644" s="12"/>
      <c r="R644" s="12"/>
      <c r="S644" s="12"/>
    </row>
    <row r="645" spans="16:19" hidden="1" x14ac:dyDescent="0.45">
      <c r="P645" s="12"/>
      <c r="Q645" s="12"/>
      <c r="R645" s="12"/>
      <c r="S645" s="12"/>
    </row>
    <row r="646" spans="16:19" hidden="1" x14ac:dyDescent="0.45">
      <c r="P646" s="12"/>
      <c r="Q646" s="12"/>
      <c r="R646" s="12"/>
      <c r="S646" s="12"/>
    </row>
    <row r="647" spans="16:19" hidden="1" x14ac:dyDescent="0.45">
      <c r="P647" s="12"/>
      <c r="Q647" s="12"/>
      <c r="R647" s="12"/>
      <c r="S647" s="12"/>
    </row>
    <row r="648" spans="16:19" hidden="1" x14ac:dyDescent="0.45">
      <c r="P648" s="12"/>
      <c r="Q648" s="12"/>
      <c r="R648" s="12"/>
      <c r="S648" s="12"/>
    </row>
    <row r="649" spans="16:19" hidden="1" x14ac:dyDescent="0.45">
      <c r="P649" s="12"/>
      <c r="Q649" s="12"/>
      <c r="R649" s="12"/>
      <c r="S649" s="12"/>
    </row>
    <row r="650" spans="16:19" hidden="1" x14ac:dyDescent="0.45">
      <c r="P650" s="12"/>
      <c r="Q650" s="12"/>
      <c r="R650" s="12"/>
      <c r="S650" s="12"/>
    </row>
    <row r="651" spans="16:19" hidden="1" x14ac:dyDescent="0.45">
      <c r="P651" s="12"/>
      <c r="Q651" s="12"/>
      <c r="R651" s="12"/>
      <c r="S651" s="12"/>
    </row>
    <row r="652" spans="16:19" hidden="1" x14ac:dyDescent="0.45">
      <c r="P652" s="12"/>
      <c r="Q652" s="12"/>
      <c r="R652" s="12"/>
      <c r="S652" s="12"/>
    </row>
    <row r="653" spans="16:19" hidden="1" x14ac:dyDescent="0.45">
      <c r="P653" s="12"/>
      <c r="Q653" s="12"/>
      <c r="R653" s="12"/>
      <c r="S653" s="12"/>
    </row>
    <row r="654" spans="16:19" hidden="1" x14ac:dyDescent="0.45">
      <c r="P654" s="12"/>
      <c r="Q654" s="12"/>
      <c r="R654" s="12"/>
      <c r="S654" s="12"/>
    </row>
    <row r="655" spans="16:19" hidden="1" x14ac:dyDescent="0.45">
      <c r="P655" s="12"/>
      <c r="Q655" s="12"/>
      <c r="R655" s="12"/>
      <c r="S655" s="12"/>
    </row>
    <row r="656" spans="16:19" hidden="1" x14ac:dyDescent="0.45">
      <c r="P656" s="12"/>
      <c r="Q656" s="12"/>
      <c r="R656" s="12"/>
      <c r="S656" s="12"/>
    </row>
    <row r="657" spans="16:19" hidden="1" x14ac:dyDescent="0.45">
      <c r="P657" s="12"/>
      <c r="Q657" s="12"/>
      <c r="R657" s="12"/>
      <c r="S657" s="12"/>
    </row>
    <row r="658" spans="16:19" hidden="1" x14ac:dyDescent="0.45">
      <c r="P658" s="12"/>
      <c r="Q658" s="12"/>
      <c r="R658" s="12"/>
      <c r="S658" s="12"/>
    </row>
    <row r="659" spans="16:19" hidden="1" x14ac:dyDescent="0.45">
      <c r="P659" s="12"/>
      <c r="Q659" s="12"/>
      <c r="R659" s="12"/>
      <c r="S659" s="12"/>
    </row>
    <row r="660" spans="16:19" hidden="1" x14ac:dyDescent="0.45">
      <c r="P660" s="12"/>
      <c r="Q660" s="12"/>
      <c r="R660" s="12"/>
      <c r="S660" s="12"/>
    </row>
    <row r="661" spans="16:19" hidden="1" x14ac:dyDescent="0.45">
      <c r="P661" s="12"/>
      <c r="Q661" s="12"/>
      <c r="R661" s="12"/>
      <c r="S661" s="12"/>
    </row>
    <row r="662" spans="16:19" hidden="1" x14ac:dyDescent="0.45">
      <c r="P662" s="12"/>
      <c r="Q662" s="12"/>
      <c r="R662" s="12"/>
      <c r="S662" s="12"/>
    </row>
    <row r="663" spans="16:19" hidden="1" x14ac:dyDescent="0.45">
      <c r="P663" s="12"/>
      <c r="Q663" s="12"/>
      <c r="R663" s="12"/>
      <c r="S663" s="12"/>
    </row>
    <row r="664" spans="16:19" hidden="1" x14ac:dyDescent="0.45">
      <c r="P664" s="12"/>
      <c r="Q664" s="12"/>
      <c r="R664" s="12"/>
      <c r="S664" s="12"/>
    </row>
    <row r="665" spans="16:19" hidden="1" x14ac:dyDescent="0.45">
      <c r="P665" s="12"/>
      <c r="Q665" s="12"/>
      <c r="R665" s="12"/>
      <c r="S665" s="12"/>
    </row>
    <row r="666" spans="16:19" hidden="1" x14ac:dyDescent="0.45">
      <c r="P666" s="12"/>
      <c r="Q666" s="12"/>
      <c r="R666" s="12"/>
      <c r="S666" s="12"/>
    </row>
    <row r="667" spans="16:19" hidden="1" x14ac:dyDescent="0.45">
      <c r="P667" s="12"/>
      <c r="Q667" s="12"/>
      <c r="R667" s="12"/>
      <c r="S667" s="12"/>
    </row>
    <row r="668" spans="16:19" hidden="1" x14ac:dyDescent="0.45">
      <c r="P668" s="12"/>
      <c r="Q668" s="12"/>
      <c r="R668" s="12"/>
      <c r="S668" s="12"/>
    </row>
    <row r="669" spans="16:19" hidden="1" x14ac:dyDescent="0.45">
      <c r="P669" s="12"/>
      <c r="Q669" s="12"/>
      <c r="R669" s="12"/>
      <c r="S669" s="12"/>
    </row>
    <row r="670" spans="16:19" hidden="1" x14ac:dyDescent="0.45">
      <c r="P670" s="12"/>
      <c r="Q670" s="12"/>
      <c r="R670" s="12"/>
      <c r="S670" s="12"/>
    </row>
    <row r="671" spans="16:19" hidden="1" x14ac:dyDescent="0.45">
      <c r="P671" s="12"/>
      <c r="Q671" s="12"/>
      <c r="R671" s="12"/>
      <c r="S671" s="12"/>
    </row>
    <row r="672" spans="16:19" hidden="1" x14ac:dyDescent="0.45">
      <c r="P672" s="12"/>
      <c r="Q672" s="12"/>
      <c r="R672" s="12"/>
      <c r="S672" s="12"/>
    </row>
    <row r="673" spans="16:19" hidden="1" x14ac:dyDescent="0.45">
      <c r="P673" s="12"/>
      <c r="Q673" s="12"/>
      <c r="R673" s="12"/>
      <c r="S673" s="12"/>
    </row>
    <row r="674" spans="16:19" hidden="1" x14ac:dyDescent="0.45">
      <c r="P674" s="12"/>
      <c r="Q674" s="12"/>
      <c r="R674" s="12"/>
      <c r="S674" s="12"/>
    </row>
    <row r="675" spans="16:19" hidden="1" x14ac:dyDescent="0.45">
      <c r="P675" s="12"/>
      <c r="Q675" s="12"/>
      <c r="R675" s="12"/>
      <c r="S675" s="12"/>
    </row>
    <row r="676" spans="16:19" hidden="1" x14ac:dyDescent="0.45">
      <c r="P676" s="12"/>
      <c r="Q676" s="12"/>
      <c r="R676" s="12"/>
      <c r="S676" s="12"/>
    </row>
    <row r="677" spans="16:19" hidden="1" x14ac:dyDescent="0.45">
      <c r="P677" s="12"/>
      <c r="Q677" s="12"/>
      <c r="R677" s="12"/>
      <c r="S677" s="12"/>
    </row>
    <row r="678" spans="16:19" hidden="1" x14ac:dyDescent="0.45">
      <c r="P678" s="12"/>
      <c r="Q678" s="12"/>
      <c r="R678" s="12"/>
      <c r="S678" s="12"/>
    </row>
    <row r="679" spans="16:19" hidden="1" x14ac:dyDescent="0.45">
      <c r="P679" s="12"/>
      <c r="Q679" s="12"/>
      <c r="R679" s="12"/>
      <c r="S679" s="12"/>
    </row>
    <row r="680" spans="16:19" hidden="1" x14ac:dyDescent="0.45">
      <c r="P680" s="12"/>
      <c r="Q680" s="12"/>
      <c r="R680" s="12"/>
      <c r="S680" s="12"/>
    </row>
    <row r="681" spans="16:19" hidden="1" x14ac:dyDescent="0.45">
      <c r="P681" s="12"/>
      <c r="Q681" s="12"/>
      <c r="R681" s="12"/>
      <c r="S681" s="12"/>
    </row>
    <row r="682" spans="16:19" hidden="1" x14ac:dyDescent="0.45">
      <c r="P682" s="12"/>
      <c r="Q682" s="12"/>
      <c r="R682" s="12"/>
      <c r="S682" s="12"/>
    </row>
    <row r="683" spans="16:19" hidden="1" x14ac:dyDescent="0.45">
      <c r="P683" s="12"/>
      <c r="Q683" s="12"/>
      <c r="R683" s="12"/>
      <c r="S683" s="12"/>
    </row>
    <row r="684" spans="16:19" hidden="1" x14ac:dyDescent="0.45">
      <c r="P684" s="12"/>
      <c r="Q684" s="12"/>
      <c r="R684" s="12"/>
      <c r="S684" s="12"/>
    </row>
    <row r="685" spans="16:19" hidden="1" x14ac:dyDescent="0.45">
      <c r="P685" s="12"/>
      <c r="Q685" s="12"/>
      <c r="R685" s="12"/>
      <c r="S685" s="12"/>
    </row>
    <row r="686" spans="16:19" hidden="1" x14ac:dyDescent="0.45">
      <c r="P686" s="12"/>
      <c r="Q686" s="12"/>
      <c r="R686" s="12"/>
      <c r="S686" s="12"/>
    </row>
    <row r="687" spans="16:19" hidden="1" x14ac:dyDescent="0.45">
      <c r="P687" s="12"/>
      <c r="Q687" s="12"/>
      <c r="R687" s="12"/>
      <c r="S687" s="12"/>
    </row>
    <row r="688" spans="16:19" hidden="1" x14ac:dyDescent="0.45">
      <c r="P688" s="12"/>
      <c r="Q688" s="12"/>
      <c r="R688" s="12"/>
      <c r="S688" s="12"/>
    </row>
    <row r="689" spans="16:19" hidden="1" x14ac:dyDescent="0.45">
      <c r="P689" s="12"/>
      <c r="Q689" s="12"/>
      <c r="R689" s="12"/>
      <c r="S689" s="12"/>
    </row>
    <row r="690" spans="16:19" hidden="1" x14ac:dyDescent="0.45">
      <c r="P690" s="12"/>
      <c r="Q690" s="12"/>
      <c r="R690" s="12"/>
      <c r="S690" s="12"/>
    </row>
    <row r="691" spans="16:19" hidden="1" x14ac:dyDescent="0.45">
      <c r="P691" s="12"/>
      <c r="Q691" s="12"/>
      <c r="R691" s="12"/>
      <c r="S691" s="12"/>
    </row>
    <row r="692" spans="16:19" hidden="1" x14ac:dyDescent="0.45">
      <c r="P692" s="12"/>
      <c r="Q692" s="12"/>
      <c r="R692" s="12"/>
      <c r="S692" s="12"/>
    </row>
    <row r="693" spans="16:19" hidden="1" x14ac:dyDescent="0.45">
      <c r="P693" s="12"/>
      <c r="Q693" s="12"/>
      <c r="R693" s="12"/>
      <c r="S693" s="12"/>
    </row>
    <row r="694" spans="16:19" hidden="1" x14ac:dyDescent="0.45">
      <c r="P694" s="12"/>
      <c r="Q694" s="12"/>
      <c r="R694" s="12"/>
      <c r="S694" s="12"/>
    </row>
    <row r="695" spans="16:19" hidden="1" x14ac:dyDescent="0.45">
      <c r="P695" s="12"/>
      <c r="Q695" s="12"/>
      <c r="R695" s="12"/>
      <c r="S695" s="12"/>
    </row>
    <row r="696" spans="16:19" hidden="1" x14ac:dyDescent="0.45">
      <c r="P696" s="12"/>
      <c r="Q696" s="12"/>
      <c r="R696" s="12"/>
      <c r="S696" s="12"/>
    </row>
    <row r="697" spans="16:19" hidden="1" x14ac:dyDescent="0.45">
      <c r="P697" s="12"/>
      <c r="Q697" s="12"/>
      <c r="R697" s="12"/>
      <c r="S697" s="12"/>
    </row>
    <row r="698" spans="16:19" hidden="1" x14ac:dyDescent="0.45">
      <c r="P698" s="12"/>
      <c r="Q698" s="12"/>
      <c r="R698" s="12"/>
      <c r="S698" s="12"/>
    </row>
    <row r="699" spans="16:19" hidden="1" x14ac:dyDescent="0.45">
      <c r="P699" s="12"/>
      <c r="Q699" s="12"/>
      <c r="R699" s="12"/>
      <c r="S699" s="12"/>
    </row>
    <row r="700" spans="16:19" hidden="1" x14ac:dyDescent="0.45">
      <c r="P700" s="12"/>
      <c r="Q700" s="12"/>
      <c r="R700" s="12"/>
      <c r="S700" s="12"/>
    </row>
    <row r="701" spans="16:19" hidden="1" x14ac:dyDescent="0.45">
      <c r="P701" s="12"/>
      <c r="Q701" s="12"/>
      <c r="R701" s="12"/>
      <c r="S701" s="12"/>
    </row>
    <row r="702" spans="16:19" hidden="1" x14ac:dyDescent="0.45">
      <c r="P702" s="12"/>
      <c r="Q702" s="12"/>
      <c r="R702" s="12"/>
      <c r="S702" s="12"/>
    </row>
    <row r="703" spans="16:19" hidden="1" x14ac:dyDescent="0.45">
      <c r="P703" s="12"/>
      <c r="Q703" s="12"/>
      <c r="R703" s="12"/>
      <c r="S703" s="12"/>
    </row>
    <row r="704" spans="16:19" hidden="1" x14ac:dyDescent="0.45">
      <c r="P704" s="12"/>
      <c r="Q704" s="12"/>
      <c r="R704" s="12"/>
      <c r="S704" s="12"/>
    </row>
    <row r="705" spans="16:19" hidden="1" x14ac:dyDescent="0.45">
      <c r="P705" s="12"/>
      <c r="Q705" s="12"/>
      <c r="R705" s="12"/>
      <c r="S705" s="12"/>
    </row>
    <row r="706" spans="16:19" hidden="1" x14ac:dyDescent="0.45">
      <c r="P706" s="12"/>
      <c r="Q706" s="12"/>
      <c r="R706" s="12"/>
      <c r="S706" s="12"/>
    </row>
    <row r="707" spans="16:19" hidden="1" x14ac:dyDescent="0.45">
      <c r="P707" s="12"/>
      <c r="Q707" s="12"/>
      <c r="R707" s="12"/>
      <c r="S707" s="12"/>
    </row>
    <row r="708" spans="16:19" hidden="1" x14ac:dyDescent="0.45">
      <c r="P708" s="12"/>
      <c r="Q708" s="12"/>
      <c r="R708" s="12"/>
      <c r="S708" s="12"/>
    </row>
    <row r="709" spans="16:19" hidden="1" x14ac:dyDescent="0.45">
      <c r="P709" s="12"/>
      <c r="Q709" s="12"/>
      <c r="R709" s="12"/>
      <c r="S709" s="12"/>
    </row>
    <row r="710" spans="16:19" hidden="1" x14ac:dyDescent="0.45">
      <c r="P710" s="12"/>
      <c r="Q710" s="12"/>
      <c r="R710" s="12"/>
      <c r="S710" s="12"/>
    </row>
    <row r="711" spans="16:19" hidden="1" x14ac:dyDescent="0.45">
      <c r="P711" s="12"/>
      <c r="Q711" s="12"/>
      <c r="R711" s="12"/>
      <c r="S711" s="12"/>
    </row>
    <row r="712" spans="16:19" hidden="1" x14ac:dyDescent="0.45">
      <c r="P712" s="12"/>
      <c r="Q712" s="12"/>
      <c r="R712" s="12"/>
      <c r="S712" s="12"/>
    </row>
    <row r="713" spans="16:19" hidden="1" x14ac:dyDescent="0.45">
      <c r="P713" s="12"/>
      <c r="Q713" s="12"/>
      <c r="R713" s="12"/>
      <c r="S713" s="12"/>
    </row>
    <row r="714" spans="16:19" hidden="1" x14ac:dyDescent="0.45">
      <c r="P714" s="12"/>
      <c r="Q714" s="12"/>
      <c r="R714" s="12"/>
      <c r="S714" s="12"/>
    </row>
    <row r="715" spans="16:19" hidden="1" x14ac:dyDescent="0.45">
      <c r="P715" s="12"/>
      <c r="Q715" s="12"/>
      <c r="R715" s="12"/>
      <c r="S715" s="12"/>
    </row>
    <row r="716" spans="16:19" hidden="1" x14ac:dyDescent="0.45">
      <c r="P716" s="12"/>
      <c r="Q716" s="12"/>
      <c r="R716" s="12"/>
      <c r="S716" s="12"/>
    </row>
    <row r="717" spans="16:19" hidden="1" x14ac:dyDescent="0.45">
      <c r="P717" s="12"/>
      <c r="Q717" s="12"/>
      <c r="R717" s="12"/>
      <c r="S717" s="12"/>
    </row>
    <row r="718" spans="16:19" hidden="1" x14ac:dyDescent="0.45">
      <c r="P718" s="12"/>
      <c r="Q718" s="12"/>
      <c r="R718" s="12"/>
      <c r="S718" s="12"/>
    </row>
    <row r="719" spans="16:19" hidden="1" x14ac:dyDescent="0.45">
      <c r="P719" s="12"/>
      <c r="Q719" s="12"/>
      <c r="R719" s="12"/>
      <c r="S719" s="12"/>
    </row>
    <row r="720" spans="16:19" hidden="1" x14ac:dyDescent="0.45">
      <c r="P720" s="12"/>
      <c r="Q720" s="12"/>
      <c r="R720" s="12"/>
      <c r="S720" s="12"/>
    </row>
    <row r="721" spans="16:19" hidden="1" x14ac:dyDescent="0.45">
      <c r="P721" s="12"/>
      <c r="Q721" s="12"/>
      <c r="R721" s="12"/>
      <c r="S721" s="12"/>
    </row>
    <row r="722" spans="16:19" hidden="1" x14ac:dyDescent="0.45">
      <c r="P722" s="12"/>
      <c r="Q722" s="12"/>
      <c r="R722" s="12"/>
      <c r="S722" s="12"/>
    </row>
    <row r="723" spans="16:19" hidden="1" x14ac:dyDescent="0.45">
      <c r="P723" s="12"/>
      <c r="Q723" s="12"/>
      <c r="R723" s="12"/>
      <c r="S723" s="12"/>
    </row>
    <row r="724" spans="16:19" hidden="1" x14ac:dyDescent="0.45">
      <c r="P724" s="12"/>
      <c r="Q724" s="12"/>
      <c r="R724" s="12"/>
      <c r="S724" s="12"/>
    </row>
    <row r="725" spans="16:19" hidden="1" x14ac:dyDescent="0.45">
      <c r="P725" s="12"/>
      <c r="Q725" s="12"/>
      <c r="R725" s="12"/>
      <c r="S725" s="12"/>
    </row>
    <row r="726" spans="16:19" hidden="1" x14ac:dyDescent="0.45">
      <c r="P726" s="12"/>
      <c r="Q726" s="12"/>
      <c r="R726" s="12"/>
      <c r="S726" s="12"/>
    </row>
    <row r="727" spans="16:19" hidden="1" x14ac:dyDescent="0.45">
      <c r="P727" s="12"/>
      <c r="Q727" s="12"/>
      <c r="R727" s="12"/>
      <c r="S727" s="12"/>
    </row>
    <row r="728" spans="16:19" hidden="1" x14ac:dyDescent="0.45">
      <c r="P728" s="12"/>
      <c r="Q728" s="12"/>
      <c r="R728" s="12"/>
      <c r="S728" s="12"/>
    </row>
    <row r="729" spans="16:19" hidden="1" x14ac:dyDescent="0.45">
      <c r="P729" s="12"/>
      <c r="Q729" s="12"/>
      <c r="R729" s="12"/>
      <c r="S729" s="12"/>
    </row>
    <row r="730" spans="16:19" hidden="1" x14ac:dyDescent="0.45">
      <c r="P730" s="12"/>
      <c r="Q730" s="12"/>
      <c r="R730" s="12"/>
      <c r="S730" s="12"/>
    </row>
    <row r="731" spans="16:19" hidden="1" x14ac:dyDescent="0.45">
      <c r="P731" s="12"/>
      <c r="Q731" s="12"/>
      <c r="R731" s="12"/>
      <c r="S731" s="12"/>
    </row>
    <row r="732" spans="16:19" hidden="1" x14ac:dyDescent="0.45">
      <c r="P732" s="12"/>
      <c r="Q732" s="12"/>
      <c r="R732" s="12"/>
      <c r="S732" s="12"/>
    </row>
    <row r="733" spans="16:19" hidden="1" x14ac:dyDescent="0.45">
      <c r="P733" s="12"/>
      <c r="Q733" s="12"/>
      <c r="R733" s="12"/>
      <c r="S733" s="12"/>
    </row>
    <row r="734" spans="16:19" hidden="1" x14ac:dyDescent="0.45">
      <c r="P734" s="12"/>
      <c r="Q734" s="12"/>
      <c r="R734" s="12"/>
      <c r="S734" s="12"/>
    </row>
    <row r="735" spans="16:19" hidden="1" x14ac:dyDescent="0.45">
      <c r="P735" s="12"/>
      <c r="Q735" s="12"/>
      <c r="R735" s="12"/>
      <c r="S735" s="12"/>
    </row>
    <row r="736" spans="16:19" hidden="1" x14ac:dyDescent="0.45">
      <c r="P736" s="12"/>
      <c r="Q736" s="12"/>
      <c r="R736" s="12"/>
      <c r="S736" s="12"/>
    </row>
    <row r="737" spans="16:19" hidden="1" x14ac:dyDescent="0.45">
      <c r="P737" s="12"/>
      <c r="Q737" s="12"/>
      <c r="R737" s="12"/>
      <c r="S737" s="12"/>
    </row>
    <row r="738" spans="16:19" hidden="1" x14ac:dyDescent="0.45">
      <c r="P738" s="12"/>
      <c r="Q738" s="12"/>
      <c r="R738" s="12"/>
      <c r="S738" s="12"/>
    </row>
    <row r="739" spans="16:19" hidden="1" x14ac:dyDescent="0.45">
      <c r="P739" s="12"/>
      <c r="Q739" s="12"/>
      <c r="R739" s="12"/>
      <c r="S739" s="12"/>
    </row>
    <row r="740" spans="16:19" hidden="1" x14ac:dyDescent="0.45">
      <c r="P740" s="12"/>
      <c r="Q740" s="12"/>
      <c r="R740" s="12"/>
      <c r="S740" s="12"/>
    </row>
    <row r="741" spans="16:19" hidden="1" x14ac:dyDescent="0.45">
      <c r="P741" s="12"/>
      <c r="Q741" s="12"/>
      <c r="R741" s="12"/>
      <c r="S741" s="12"/>
    </row>
    <row r="742" spans="16:19" hidden="1" x14ac:dyDescent="0.45">
      <c r="P742" s="12"/>
      <c r="Q742" s="12"/>
      <c r="R742" s="12"/>
      <c r="S742" s="12"/>
    </row>
    <row r="743" spans="16:19" hidden="1" x14ac:dyDescent="0.45">
      <c r="P743" s="12"/>
      <c r="Q743" s="12"/>
      <c r="R743" s="12"/>
      <c r="S743" s="12"/>
    </row>
    <row r="744" spans="16:19" hidden="1" x14ac:dyDescent="0.45">
      <c r="P744" s="12"/>
      <c r="Q744" s="12"/>
      <c r="R744" s="12"/>
      <c r="S744" s="12"/>
    </row>
    <row r="745" spans="16:19" hidden="1" x14ac:dyDescent="0.45">
      <c r="P745" s="12"/>
      <c r="Q745" s="12"/>
      <c r="R745" s="12"/>
      <c r="S745" s="12"/>
    </row>
    <row r="746" spans="16:19" hidden="1" x14ac:dyDescent="0.45">
      <c r="P746" s="12"/>
      <c r="Q746" s="12"/>
      <c r="R746" s="12"/>
      <c r="S746" s="12"/>
    </row>
    <row r="747" spans="16:19" hidden="1" x14ac:dyDescent="0.45">
      <c r="P747" s="12"/>
      <c r="Q747" s="12"/>
      <c r="R747" s="12"/>
      <c r="S747" s="12"/>
    </row>
    <row r="748" spans="16:19" hidden="1" x14ac:dyDescent="0.45">
      <c r="P748" s="12"/>
      <c r="Q748" s="12"/>
      <c r="R748" s="12"/>
      <c r="S748" s="12"/>
    </row>
    <row r="749" spans="16:19" hidden="1" x14ac:dyDescent="0.45">
      <c r="P749" s="12"/>
      <c r="Q749" s="12"/>
      <c r="R749" s="12"/>
      <c r="S749" s="12"/>
    </row>
    <row r="750" spans="16:19" hidden="1" x14ac:dyDescent="0.45">
      <c r="P750" s="12"/>
      <c r="Q750" s="12"/>
      <c r="R750" s="12"/>
      <c r="S750" s="12"/>
    </row>
    <row r="751" spans="16:19" hidden="1" x14ac:dyDescent="0.45">
      <c r="P751" s="12"/>
      <c r="Q751" s="12"/>
      <c r="R751" s="12"/>
      <c r="S751" s="12"/>
    </row>
    <row r="752" spans="16:19" hidden="1" x14ac:dyDescent="0.45">
      <c r="P752" s="12"/>
      <c r="Q752" s="12"/>
      <c r="R752" s="12"/>
      <c r="S752" s="12"/>
    </row>
    <row r="753" spans="16:19" hidden="1" x14ac:dyDescent="0.45">
      <c r="P753" s="12"/>
      <c r="Q753" s="12"/>
      <c r="R753" s="12"/>
      <c r="S753" s="12"/>
    </row>
    <row r="754" spans="16:19" hidden="1" x14ac:dyDescent="0.45">
      <c r="P754" s="12"/>
      <c r="Q754" s="12"/>
      <c r="R754" s="12"/>
      <c r="S754" s="12"/>
    </row>
    <row r="755" spans="16:19" hidden="1" x14ac:dyDescent="0.45">
      <c r="P755" s="12"/>
      <c r="Q755" s="12"/>
      <c r="R755" s="12"/>
      <c r="S755" s="12"/>
    </row>
    <row r="756" spans="16:19" hidden="1" x14ac:dyDescent="0.45">
      <c r="P756" s="12"/>
      <c r="Q756" s="12"/>
      <c r="R756" s="12"/>
      <c r="S756" s="12"/>
    </row>
    <row r="757" spans="16:19" hidden="1" x14ac:dyDescent="0.45">
      <c r="P757" s="12"/>
      <c r="Q757" s="12"/>
      <c r="R757" s="12"/>
      <c r="S757" s="12"/>
    </row>
    <row r="758" spans="16:19" hidden="1" x14ac:dyDescent="0.45">
      <c r="P758" s="12"/>
      <c r="Q758" s="12"/>
      <c r="R758" s="12"/>
      <c r="S758" s="12"/>
    </row>
    <row r="759" spans="16:19" hidden="1" x14ac:dyDescent="0.45">
      <c r="P759" s="12"/>
      <c r="Q759" s="12"/>
      <c r="R759" s="12"/>
      <c r="S759" s="12"/>
    </row>
    <row r="760" spans="16:19" hidden="1" x14ac:dyDescent="0.45">
      <c r="P760" s="12"/>
      <c r="Q760" s="12"/>
      <c r="R760" s="12"/>
      <c r="S760" s="12"/>
    </row>
    <row r="761" spans="16:19" hidden="1" x14ac:dyDescent="0.45">
      <c r="P761" s="12"/>
      <c r="Q761" s="12"/>
      <c r="R761" s="12"/>
      <c r="S761" s="12"/>
    </row>
    <row r="762" spans="16:19" hidden="1" x14ac:dyDescent="0.45">
      <c r="P762" s="12"/>
      <c r="Q762" s="12"/>
      <c r="R762" s="12"/>
      <c r="S762" s="12"/>
    </row>
    <row r="763" spans="16:19" hidden="1" x14ac:dyDescent="0.45">
      <c r="P763" s="12"/>
      <c r="Q763" s="12"/>
      <c r="R763" s="12"/>
      <c r="S763" s="12"/>
    </row>
    <row r="764" spans="16:19" hidden="1" x14ac:dyDescent="0.45">
      <c r="P764" s="12"/>
      <c r="Q764" s="12"/>
      <c r="R764" s="12"/>
      <c r="S764" s="12"/>
    </row>
    <row r="765" spans="16:19" hidden="1" x14ac:dyDescent="0.45">
      <c r="P765" s="12"/>
      <c r="Q765" s="12"/>
      <c r="R765" s="12"/>
      <c r="S765" s="12"/>
    </row>
    <row r="766" spans="16:19" hidden="1" x14ac:dyDescent="0.45">
      <c r="P766" s="12"/>
      <c r="Q766" s="12"/>
      <c r="R766" s="12"/>
      <c r="S766" s="12"/>
    </row>
    <row r="767" spans="16:19" hidden="1" x14ac:dyDescent="0.45">
      <c r="P767" s="12"/>
      <c r="Q767" s="12"/>
      <c r="R767" s="12"/>
      <c r="S767" s="12"/>
    </row>
    <row r="768" spans="16:19" hidden="1" x14ac:dyDescent="0.45">
      <c r="P768" s="12"/>
      <c r="Q768" s="12"/>
      <c r="R768" s="12"/>
      <c r="S768" s="12"/>
    </row>
    <row r="769" spans="16:19" hidden="1" x14ac:dyDescent="0.45">
      <c r="P769" s="12"/>
      <c r="Q769" s="12"/>
      <c r="R769" s="12"/>
      <c r="S769" s="12"/>
    </row>
    <row r="770" spans="16:19" hidden="1" x14ac:dyDescent="0.45">
      <c r="P770" s="12"/>
      <c r="Q770" s="12"/>
      <c r="R770" s="12"/>
      <c r="S770" s="12"/>
    </row>
    <row r="771" spans="16:19" hidden="1" x14ac:dyDescent="0.45">
      <c r="P771" s="12"/>
      <c r="Q771" s="12"/>
      <c r="R771" s="12"/>
      <c r="S771" s="12"/>
    </row>
    <row r="772" spans="16:19" hidden="1" x14ac:dyDescent="0.45">
      <c r="P772" s="12"/>
      <c r="Q772" s="12"/>
      <c r="R772" s="12"/>
      <c r="S772" s="12"/>
    </row>
    <row r="773" spans="16:19" hidden="1" x14ac:dyDescent="0.45">
      <c r="P773" s="12"/>
      <c r="Q773" s="12"/>
      <c r="R773" s="12"/>
      <c r="S773" s="12"/>
    </row>
    <row r="774" spans="16:19" hidden="1" x14ac:dyDescent="0.45">
      <c r="P774" s="12"/>
      <c r="Q774" s="12"/>
      <c r="R774" s="12"/>
      <c r="S774" s="12"/>
    </row>
    <row r="775" spans="16:19" hidden="1" x14ac:dyDescent="0.45">
      <c r="P775" s="12"/>
      <c r="Q775" s="12"/>
      <c r="R775" s="12"/>
      <c r="S775" s="12"/>
    </row>
    <row r="776" spans="16:19" hidden="1" x14ac:dyDescent="0.45">
      <c r="P776" s="12"/>
      <c r="Q776" s="12"/>
      <c r="R776" s="12"/>
      <c r="S776" s="12"/>
    </row>
    <row r="777" spans="16:19" hidden="1" x14ac:dyDescent="0.45">
      <c r="P777" s="12"/>
      <c r="Q777" s="12"/>
      <c r="R777" s="12"/>
      <c r="S777" s="12"/>
    </row>
    <row r="778" spans="16:19" hidden="1" x14ac:dyDescent="0.45">
      <c r="P778" s="12"/>
      <c r="Q778" s="12"/>
      <c r="R778" s="12"/>
      <c r="S778" s="12"/>
    </row>
    <row r="779" spans="16:19" hidden="1" x14ac:dyDescent="0.45">
      <c r="P779" s="12"/>
      <c r="Q779" s="12"/>
      <c r="R779" s="12"/>
      <c r="S779" s="12"/>
    </row>
    <row r="780" spans="16:19" hidden="1" x14ac:dyDescent="0.45">
      <c r="P780" s="12"/>
      <c r="Q780" s="12"/>
      <c r="R780" s="12"/>
      <c r="S780" s="12"/>
    </row>
    <row r="781" spans="16:19" hidden="1" x14ac:dyDescent="0.45">
      <c r="P781" s="12"/>
      <c r="Q781" s="12"/>
      <c r="R781" s="12"/>
      <c r="S781" s="12"/>
    </row>
    <row r="782" spans="16:19" hidden="1" x14ac:dyDescent="0.45">
      <c r="P782" s="12"/>
      <c r="Q782" s="12"/>
      <c r="R782" s="12"/>
      <c r="S782" s="12"/>
    </row>
    <row r="783" spans="16:19" hidden="1" x14ac:dyDescent="0.45">
      <c r="P783" s="12"/>
      <c r="Q783" s="12"/>
      <c r="R783" s="12"/>
      <c r="S783" s="12"/>
    </row>
    <row r="784" spans="16:19" hidden="1" x14ac:dyDescent="0.45">
      <c r="P784" s="12"/>
      <c r="Q784" s="12"/>
      <c r="R784" s="12"/>
      <c r="S784" s="12"/>
    </row>
    <row r="785" spans="16:19" hidden="1" x14ac:dyDescent="0.45">
      <c r="P785" s="12"/>
      <c r="Q785" s="12"/>
      <c r="R785" s="12"/>
      <c r="S785" s="12"/>
    </row>
    <row r="786" spans="16:19" hidden="1" x14ac:dyDescent="0.45">
      <c r="P786" s="12"/>
      <c r="Q786" s="12"/>
      <c r="R786" s="12"/>
      <c r="S786" s="12"/>
    </row>
    <row r="787" spans="16:19" hidden="1" x14ac:dyDescent="0.45">
      <c r="P787" s="12"/>
      <c r="Q787" s="12"/>
      <c r="R787" s="12"/>
      <c r="S787" s="12"/>
    </row>
    <row r="788" spans="16:19" hidden="1" x14ac:dyDescent="0.45">
      <c r="P788" s="12"/>
      <c r="Q788" s="12"/>
      <c r="R788" s="12"/>
      <c r="S788" s="12"/>
    </row>
    <row r="789" spans="16:19" hidden="1" x14ac:dyDescent="0.45">
      <c r="P789" s="12"/>
      <c r="Q789" s="12"/>
      <c r="R789" s="12"/>
      <c r="S789" s="12"/>
    </row>
    <row r="790" spans="16:19" hidden="1" x14ac:dyDescent="0.45">
      <c r="P790" s="12"/>
      <c r="Q790" s="12"/>
      <c r="R790" s="12"/>
      <c r="S790" s="12"/>
    </row>
    <row r="791" spans="16:19" hidden="1" x14ac:dyDescent="0.45">
      <c r="P791" s="12"/>
      <c r="Q791" s="12"/>
      <c r="R791" s="12"/>
      <c r="S791" s="12"/>
    </row>
    <row r="792" spans="16:19" hidden="1" x14ac:dyDescent="0.45">
      <c r="P792" s="12"/>
      <c r="Q792" s="12"/>
      <c r="R792" s="12"/>
      <c r="S792" s="12"/>
    </row>
    <row r="793" spans="16:19" hidden="1" x14ac:dyDescent="0.45">
      <c r="P793" s="12"/>
      <c r="Q793" s="12"/>
      <c r="R793" s="12"/>
      <c r="S793" s="12"/>
    </row>
    <row r="794" spans="16:19" hidden="1" x14ac:dyDescent="0.45">
      <c r="P794" s="12"/>
      <c r="Q794" s="12"/>
      <c r="R794" s="12"/>
      <c r="S794" s="12"/>
    </row>
    <row r="795" spans="16:19" hidden="1" x14ac:dyDescent="0.45">
      <c r="P795" s="12"/>
      <c r="Q795" s="12"/>
      <c r="R795" s="12"/>
      <c r="S795" s="12"/>
    </row>
    <row r="796" spans="16:19" hidden="1" x14ac:dyDescent="0.45">
      <c r="P796" s="12"/>
      <c r="Q796" s="12"/>
      <c r="R796" s="12"/>
      <c r="S796" s="12"/>
    </row>
    <row r="797" spans="16:19" hidden="1" x14ac:dyDescent="0.45">
      <c r="P797" s="12"/>
      <c r="Q797" s="12"/>
      <c r="R797" s="12"/>
      <c r="S797" s="12"/>
    </row>
    <row r="798" spans="16:19" hidden="1" x14ac:dyDescent="0.45">
      <c r="P798" s="12"/>
      <c r="Q798" s="12"/>
      <c r="R798" s="12"/>
      <c r="S798" s="12"/>
    </row>
    <row r="799" spans="16:19" hidden="1" x14ac:dyDescent="0.45">
      <c r="P799" s="12"/>
      <c r="Q799" s="12"/>
      <c r="R799" s="12"/>
      <c r="S799" s="12"/>
    </row>
    <row r="800" spans="16:19" hidden="1" x14ac:dyDescent="0.45">
      <c r="P800" s="12"/>
      <c r="Q800" s="12"/>
      <c r="R800" s="12"/>
      <c r="S800" s="12"/>
    </row>
    <row r="801" spans="16:19" hidden="1" x14ac:dyDescent="0.45">
      <c r="P801" s="12"/>
      <c r="Q801" s="12"/>
      <c r="R801" s="12"/>
      <c r="S801" s="12"/>
    </row>
    <row r="802" spans="16:19" hidden="1" x14ac:dyDescent="0.45">
      <c r="P802" s="12"/>
      <c r="Q802" s="12"/>
      <c r="R802" s="12"/>
      <c r="S802" s="12"/>
    </row>
    <row r="803" spans="16:19" hidden="1" x14ac:dyDescent="0.45">
      <c r="P803" s="12"/>
      <c r="Q803" s="12"/>
      <c r="R803" s="12"/>
      <c r="S803" s="12"/>
    </row>
    <row r="804" spans="16:19" hidden="1" x14ac:dyDescent="0.45">
      <c r="P804" s="12"/>
      <c r="Q804" s="12"/>
      <c r="R804" s="12"/>
      <c r="S804" s="12"/>
    </row>
    <row r="805" spans="16:19" hidden="1" x14ac:dyDescent="0.45">
      <c r="P805" s="12"/>
      <c r="Q805" s="12"/>
      <c r="R805" s="12"/>
      <c r="S805" s="12"/>
    </row>
    <row r="806" spans="16:19" hidden="1" x14ac:dyDescent="0.45">
      <c r="P806" s="12"/>
      <c r="Q806" s="12"/>
      <c r="R806" s="12"/>
      <c r="S806" s="12"/>
    </row>
    <row r="807" spans="16:19" hidden="1" x14ac:dyDescent="0.45">
      <c r="P807" s="12"/>
      <c r="Q807" s="12"/>
      <c r="R807" s="12"/>
      <c r="S807" s="12"/>
    </row>
    <row r="808" spans="16:19" hidden="1" x14ac:dyDescent="0.45">
      <c r="P808" s="12"/>
      <c r="Q808" s="12"/>
      <c r="R808" s="12"/>
      <c r="S808" s="12"/>
    </row>
    <row r="809" spans="16:19" hidden="1" x14ac:dyDescent="0.45">
      <c r="P809" s="12"/>
      <c r="Q809" s="12"/>
      <c r="R809" s="12"/>
      <c r="S809" s="12"/>
    </row>
    <row r="810" spans="16:19" hidden="1" x14ac:dyDescent="0.45">
      <c r="P810" s="12"/>
      <c r="Q810" s="12"/>
      <c r="R810" s="12"/>
      <c r="S810" s="12"/>
    </row>
    <row r="811" spans="16:19" hidden="1" x14ac:dyDescent="0.45">
      <c r="P811" s="12"/>
      <c r="Q811" s="12"/>
      <c r="R811" s="12"/>
      <c r="S811" s="12"/>
    </row>
    <row r="812" spans="16:19" hidden="1" x14ac:dyDescent="0.45">
      <c r="P812" s="12"/>
      <c r="Q812" s="12"/>
      <c r="R812" s="12"/>
      <c r="S812" s="12"/>
    </row>
    <row r="813" spans="16:19" hidden="1" x14ac:dyDescent="0.45">
      <c r="P813" s="12"/>
      <c r="Q813" s="12"/>
      <c r="R813" s="12"/>
      <c r="S813" s="12"/>
    </row>
    <row r="814" spans="16:19" hidden="1" x14ac:dyDescent="0.45">
      <c r="P814" s="12"/>
      <c r="Q814" s="12"/>
      <c r="R814" s="12"/>
      <c r="S814" s="12"/>
    </row>
    <row r="815" spans="16:19" hidden="1" x14ac:dyDescent="0.45">
      <c r="P815" s="12"/>
      <c r="Q815" s="12"/>
      <c r="R815" s="12"/>
      <c r="S815" s="12"/>
    </row>
    <row r="816" spans="16:19" hidden="1" x14ac:dyDescent="0.45">
      <c r="P816" s="12"/>
      <c r="Q816" s="12"/>
      <c r="R816" s="12"/>
      <c r="S816" s="12"/>
    </row>
    <row r="817" spans="16:19" hidden="1" x14ac:dyDescent="0.45">
      <c r="P817" s="12"/>
      <c r="Q817" s="12"/>
      <c r="R817" s="12"/>
      <c r="S817" s="12"/>
    </row>
    <row r="818" spans="16:19" hidden="1" x14ac:dyDescent="0.45">
      <c r="P818" s="12"/>
      <c r="Q818" s="12"/>
      <c r="R818" s="12"/>
      <c r="S818" s="12"/>
    </row>
    <row r="819" spans="16:19" hidden="1" x14ac:dyDescent="0.45">
      <c r="P819" s="12"/>
      <c r="Q819" s="12"/>
      <c r="R819" s="12"/>
      <c r="S819" s="12"/>
    </row>
    <row r="820" spans="16:19" hidden="1" x14ac:dyDescent="0.45">
      <c r="P820" s="12"/>
      <c r="Q820" s="12"/>
      <c r="R820" s="12"/>
      <c r="S820" s="12"/>
    </row>
    <row r="821" spans="16:19" hidden="1" x14ac:dyDescent="0.45">
      <c r="P821" s="12"/>
      <c r="Q821" s="12"/>
      <c r="R821" s="12"/>
      <c r="S821" s="12"/>
    </row>
    <row r="822" spans="16:19" hidden="1" x14ac:dyDescent="0.45">
      <c r="P822" s="12"/>
      <c r="Q822" s="12"/>
      <c r="R822" s="12"/>
      <c r="S822" s="12"/>
    </row>
    <row r="823" spans="16:19" hidden="1" x14ac:dyDescent="0.45">
      <c r="P823" s="12"/>
      <c r="Q823" s="12"/>
      <c r="R823" s="12"/>
      <c r="S823" s="12"/>
    </row>
    <row r="824" spans="16:19" hidden="1" x14ac:dyDescent="0.45">
      <c r="P824" s="12"/>
      <c r="Q824" s="12"/>
      <c r="R824" s="12"/>
      <c r="S824" s="12"/>
    </row>
    <row r="825" spans="16:19" hidden="1" x14ac:dyDescent="0.45">
      <c r="P825" s="12"/>
      <c r="Q825" s="12"/>
      <c r="R825" s="12"/>
      <c r="S825" s="12"/>
    </row>
    <row r="826" spans="16:19" hidden="1" x14ac:dyDescent="0.45">
      <c r="P826" s="12"/>
      <c r="Q826" s="12"/>
      <c r="R826" s="12"/>
      <c r="S826" s="12"/>
    </row>
    <row r="827" spans="16:19" hidden="1" x14ac:dyDescent="0.45">
      <c r="P827" s="12"/>
      <c r="Q827" s="12"/>
      <c r="R827" s="12"/>
      <c r="S827" s="12"/>
    </row>
    <row r="828" spans="16:19" hidden="1" x14ac:dyDescent="0.45">
      <c r="P828" s="12"/>
      <c r="Q828" s="12"/>
      <c r="R828" s="12"/>
      <c r="S828" s="12"/>
    </row>
    <row r="829" spans="16:19" hidden="1" x14ac:dyDescent="0.45">
      <c r="P829" s="12"/>
      <c r="Q829" s="12"/>
      <c r="R829" s="12"/>
      <c r="S829" s="12"/>
    </row>
    <row r="830" spans="16:19" hidden="1" x14ac:dyDescent="0.45">
      <c r="P830" s="12"/>
      <c r="Q830" s="12"/>
      <c r="R830" s="12"/>
      <c r="S830" s="12"/>
    </row>
    <row r="831" spans="16:19" hidden="1" x14ac:dyDescent="0.45">
      <c r="P831" s="12"/>
      <c r="Q831" s="12"/>
      <c r="R831" s="12"/>
      <c r="S831" s="12"/>
    </row>
    <row r="832" spans="16:19" hidden="1" x14ac:dyDescent="0.45">
      <c r="P832" s="12"/>
      <c r="Q832" s="12"/>
      <c r="R832" s="12"/>
      <c r="S832" s="12"/>
    </row>
    <row r="833" spans="16:19" hidden="1" x14ac:dyDescent="0.45">
      <c r="P833" s="12"/>
      <c r="Q833" s="12"/>
      <c r="R833" s="12"/>
      <c r="S833" s="12"/>
    </row>
    <row r="834" spans="16:19" hidden="1" x14ac:dyDescent="0.45">
      <c r="P834" s="12"/>
      <c r="Q834" s="12"/>
      <c r="R834" s="12"/>
      <c r="S834" s="12"/>
    </row>
    <row r="835" spans="16:19" hidden="1" x14ac:dyDescent="0.45">
      <c r="P835" s="12"/>
      <c r="Q835" s="12"/>
      <c r="R835" s="12"/>
      <c r="S835" s="12"/>
    </row>
    <row r="836" spans="16:19" hidden="1" x14ac:dyDescent="0.45">
      <c r="P836" s="12"/>
      <c r="Q836" s="12"/>
      <c r="R836" s="12"/>
      <c r="S836" s="12"/>
    </row>
    <row r="837" spans="16:19" hidden="1" x14ac:dyDescent="0.45">
      <c r="P837" s="12"/>
      <c r="Q837" s="12"/>
      <c r="R837" s="12"/>
      <c r="S837" s="12"/>
    </row>
    <row r="838" spans="16:19" hidden="1" x14ac:dyDescent="0.45">
      <c r="P838" s="12"/>
      <c r="Q838" s="12"/>
      <c r="R838" s="12"/>
      <c r="S838" s="12"/>
    </row>
    <row r="839" spans="16:19" hidden="1" x14ac:dyDescent="0.45">
      <c r="P839" s="12"/>
      <c r="Q839" s="12"/>
      <c r="R839" s="12"/>
      <c r="S839" s="12"/>
    </row>
    <row r="840" spans="16:19" hidden="1" x14ac:dyDescent="0.45">
      <c r="P840" s="12"/>
      <c r="Q840" s="12"/>
      <c r="R840" s="12"/>
      <c r="S840" s="12"/>
    </row>
    <row r="841" spans="16:19" hidden="1" x14ac:dyDescent="0.45">
      <c r="P841" s="12"/>
      <c r="Q841" s="12"/>
      <c r="R841" s="12"/>
      <c r="S841" s="12"/>
    </row>
    <row r="842" spans="16:19" hidden="1" x14ac:dyDescent="0.45">
      <c r="P842" s="12"/>
      <c r="Q842" s="12"/>
      <c r="R842" s="12"/>
      <c r="S842" s="12"/>
    </row>
    <row r="843" spans="16:19" hidden="1" x14ac:dyDescent="0.45">
      <c r="P843" s="12"/>
      <c r="Q843" s="12"/>
      <c r="R843" s="12"/>
      <c r="S843" s="12"/>
    </row>
    <row r="844" spans="16:19" hidden="1" x14ac:dyDescent="0.45">
      <c r="P844" s="12"/>
      <c r="Q844" s="12"/>
      <c r="R844" s="12"/>
      <c r="S844" s="12"/>
    </row>
    <row r="845" spans="16:19" hidden="1" x14ac:dyDescent="0.45">
      <c r="P845" s="12"/>
      <c r="Q845" s="12"/>
      <c r="R845" s="12"/>
      <c r="S845" s="12"/>
    </row>
    <row r="846" spans="16:19" hidden="1" x14ac:dyDescent="0.45">
      <c r="P846" s="12"/>
      <c r="Q846" s="12"/>
      <c r="R846" s="12"/>
      <c r="S846" s="12"/>
    </row>
    <row r="847" spans="16:19" hidden="1" x14ac:dyDescent="0.45">
      <c r="P847" s="12"/>
      <c r="Q847" s="12"/>
      <c r="R847" s="12"/>
      <c r="S847" s="12"/>
    </row>
    <row r="848" spans="16:19" hidden="1" x14ac:dyDescent="0.45">
      <c r="P848" s="12"/>
      <c r="Q848" s="12"/>
      <c r="R848" s="12"/>
      <c r="S848" s="12"/>
    </row>
    <row r="849" spans="16:19" hidden="1" x14ac:dyDescent="0.45">
      <c r="P849" s="12"/>
      <c r="Q849" s="12"/>
      <c r="R849" s="12"/>
      <c r="S849" s="12"/>
    </row>
    <row r="850" spans="16:19" hidden="1" x14ac:dyDescent="0.45">
      <c r="P850" s="12"/>
      <c r="Q850" s="12"/>
      <c r="R850" s="12"/>
      <c r="S850" s="12"/>
    </row>
    <row r="851" spans="16:19" hidden="1" x14ac:dyDescent="0.45">
      <c r="P851" s="12"/>
      <c r="Q851" s="12"/>
      <c r="R851" s="12"/>
      <c r="S851" s="12"/>
    </row>
    <row r="852" spans="16:19" hidden="1" x14ac:dyDescent="0.45">
      <c r="P852" s="12"/>
      <c r="Q852" s="12"/>
      <c r="R852" s="12"/>
      <c r="S852" s="12"/>
    </row>
    <row r="853" spans="16:19" hidden="1" x14ac:dyDescent="0.45">
      <c r="P853" s="12"/>
      <c r="Q853" s="12"/>
      <c r="R853" s="12"/>
      <c r="S853" s="12"/>
    </row>
    <row r="854" spans="16:19" hidden="1" x14ac:dyDescent="0.45">
      <c r="P854" s="12"/>
      <c r="Q854" s="12"/>
      <c r="R854" s="12"/>
      <c r="S854" s="12"/>
    </row>
    <row r="855" spans="16:19" hidden="1" x14ac:dyDescent="0.45">
      <c r="P855" s="12"/>
      <c r="Q855" s="12"/>
      <c r="R855" s="12"/>
      <c r="S855" s="12"/>
    </row>
    <row r="856" spans="16:19" hidden="1" x14ac:dyDescent="0.45">
      <c r="P856" s="12"/>
      <c r="Q856" s="12"/>
      <c r="R856" s="12"/>
      <c r="S856" s="12"/>
    </row>
    <row r="857" spans="16:19" hidden="1" x14ac:dyDescent="0.45">
      <c r="P857" s="12"/>
      <c r="Q857" s="12"/>
      <c r="R857" s="12"/>
      <c r="S857" s="12"/>
    </row>
    <row r="858" spans="16:19" hidden="1" x14ac:dyDescent="0.45">
      <c r="P858" s="12"/>
      <c r="Q858" s="12"/>
      <c r="R858" s="12"/>
      <c r="S858" s="12"/>
    </row>
    <row r="859" spans="16:19" hidden="1" x14ac:dyDescent="0.45">
      <c r="P859" s="12"/>
      <c r="Q859" s="12"/>
      <c r="R859" s="12"/>
      <c r="S859" s="12"/>
    </row>
    <row r="860" spans="16:19" hidden="1" x14ac:dyDescent="0.45">
      <c r="P860" s="12"/>
      <c r="Q860" s="12"/>
      <c r="R860" s="12"/>
      <c r="S860" s="12"/>
    </row>
    <row r="861" spans="16:19" hidden="1" x14ac:dyDescent="0.45">
      <c r="P861" s="12"/>
      <c r="Q861" s="12"/>
      <c r="R861" s="12"/>
      <c r="S861" s="12"/>
    </row>
    <row r="862" spans="16:19" hidden="1" x14ac:dyDescent="0.45">
      <c r="P862" s="12"/>
      <c r="Q862" s="12"/>
      <c r="R862" s="12"/>
      <c r="S862" s="12"/>
    </row>
    <row r="863" spans="16:19" hidden="1" x14ac:dyDescent="0.45">
      <c r="P863" s="12"/>
      <c r="Q863" s="12"/>
      <c r="R863" s="12"/>
      <c r="S863" s="12"/>
    </row>
    <row r="864" spans="16:19" hidden="1" x14ac:dyDescent="0.45">
      <c r="P864" s="12"/>
      <c r="Q864" s="12"/>
      <c r="R864" s="12"/>
      <c r="S864" s="12"/>
    </row>
    <row r="865" spans="16:19" hidden="1" x14ac:dyDescent="0.45">
      <c r="P865" s="12"/>
      <c r="Q865" s="12"/>
      <c r="R865" s="12"/>
      <c r="S865" s="12"/>
    </row>
    <row r="866" spans="16:19" hidden="1" x14ac:dyDescent="0.45">
      <c r="P866" s="12"/>
      <c r="Q866" s="12"/>
      <c r="R866" s="12"/>
      <c r="S866" s="12"/>
    </row>
    <row r="867" spans="16:19" hidden="1" x14ac:dyDescent="0.45">
      <c r="P867" s="12"/>
      <c r="Q867" s="12"/>
      <c r="R867" s="12"/>
      <c r="S867" s="12"/>
    </row>
    <row r="868" spans="16:19" hidden="1" x14ac:dyDescent="0.45">
      <c r="P868" s="12"/>
      <c r="Q868" s="12"/>
      <c r="R868" s="12"/>
      <c r="S868" s="12"/>
    </row>
    <row r="869" spans="16:19" hidden="1" x14ac:dyDescent="0.45">
      <c r="P869" s="12"/>
      <c r="Q869" s="12"/>
      <c r="R869" s="12"/>
      <c r="S869" s="12"/>
    </row>
    <row r="870" spans="16:19" hidden="1" x14ac:dyDescent="0.45">
      <c r="P870" s="12"/>
      <c r="Q870" s="12"/>
      <c r="R870" s="12"/>
      <c r="S870" s="12"/>
    </row>
    <row r="871" spans="16:19" hidden="1" x14ac:dyDescent="0.45">
      <c r="P871" s="12"/>
      <c r="Q871" s="12"/>
      <c r="R871" s="12"/>
      <c r="S871" s="12"/>
    </row>
    <row r="872" spans="16:19" hidden="1" x14ac:dyDescent="0.45">
      <c r="P872" s="12"/>
      <c r="Q872" s="12"/>
      <c r="R872" s="12"/>
      <c r="S872" s="12"/>
    </row>
    <row r="873" spans="16:19" hidden="1" x14ac:dyDescent="0.45">
      <c r="P873" s="12"/>
      <c r="Q873" s="12"/>
      <c r="R873" s="12"/>
      <c r="S873" s="12"/>
    </row>
    <row r="874" spans="16:19" hidden="1" x14ac:dyDescent="0.45">
      <c r="P874" s="12"/>
      <c r="Q874" s="12"/>
      <c r="R874" s="12"/>
      <c r="S874" s="12"/>
    </row>
    <row r="875" spans="16:19" hidden="1" x14ac:dyDescent="0.45">
      <c r="P875" s="12"/>
      <c r="Q875" s="12"/>
      <c r="R875" s="12"/>
      <c r="S875" s="12"/>
    </row>
    <row r="876" spans="16:19" hidden="1" x14ac:dyDescent="0.45">
      <c r="P876" s="12"/>
      <c r="Q876" s="12"/>
      <c r="R876" s="12"/>
      <c r="S876" s="12"/>
    </row>
    <row r="877" spans="16:19" hidden="1" x14ac:dyDescent="0.45">
      <c r="P877" s="12"/>
      <c r="Q877" s="12"/>
      <c r="R877" s="12"/>
      <c r="S877" s="12"/>
    </row>
    <row r="878" spans="16:19" hidden="1" x14ac:dyDescent="0.45">
      <c r="P878" s="12"/>
      <c r="Q878" s="12"/>
      <c r="R878" s="12"/>
      <c r="S878" s="12"/>
    </row>
    <row r="879" spans="16:19" hidden="1" x14ac:dyDescent="0.45">
      <c r="P879" s="12"/>
      <c r="Q879" s="12"/>
      <c r="R879" s="12"/>
      <c r="S879" s="12"/>
    </row>
    <row r="880" spans="16:19" hidden="1" x14ac:dyDescent="0.45">
      <c r="P880" s="12"/>
      <c r="Q880" s="12"/>
      <c r="R880" s="12"/>
      <c r="S880" s="12"/>
    </row>
    <row r="881" spans="16:19" hidden="1" x14ac:dyDescent="0.45">
      <c r="P881" s="12"/>
      <c r="Q881" s="12"/>
      <c r="R881" s="12"/>
      <c r="S881" s="12"/>
    </row>
    <row r="882" spans="16:19" hidden="1" x14ac:dyDescent="0.45">
      <c r="P882" s="12"/>
      <c r="Q882" s="12"/>
      <c r="R882" s="12"/>
      <c r="S882" s="12"/>
    </row>
    <row r="883" spans="16:19" hidden="1" x14ac:dyDescent="0.45">
      <c r="P883" s="12"/>
      <c r="Q883" s="12"/>
      <c r="R883" s="12"/>
      <c r="S883" s="12"/>
    </row>
    <row r="884" spans="16:19" hidden="1" x14ac:dyDescent="0.45">
      <c r="P884" s="12"/>
      <c r="Q884" s="12"/>
      <c r="R884" s="12"/>
      <c r="S884" s="12"/>
    </row>
    <row r="885" spans="16:19" hidden="1" x14ac:dyDescent="0.45">
      <c r="P885" s="12"/>
      <c r="Q885" s="12"/>
      <c r="R885" s="12"/>
      <c r="S885" s="12"/>
    </row>
    <row r="886" spans="16:19" hidden="1" x14ac:dyDescent="0.45">
      <c r="P886" s="12"/>
      <c r="Q886" s="12"/>
      <c r="R886" s="12"/>
      <c r="S886" s="12"/>
    </row>
    <row r="887" spans="16:19" hidden="1" x14ac:dyDescent="0.45">
      <c r="P887" s="12"/>
      <c r="Q887" s="12"/>
      <c r="R887" s="12"/>
      <c r="S887" s="12"/>
    </row>
    <row r="888" spans="16:19" hidden="1" x14ac:dyDescent="0.45">
      <c r="P888" s="12"/>
      <c r="Q888" s="12"/>
      <c r="R888" s="12"/>
      <c r="S888" s="12"/>
    </row>
    <row r="889" spans="16:19" hidden="1" x14ac:dyDescent="0.45">
      <c r="P889" s="12"/>
      <c r="Q889" s="12"/>
      <c r="R889" s="12"/>
      <c r="S889" s="12"/>
    </row>
    <row r="890" spans="16:19" hidden="1" x14ac:dyDescent="0.45">
      <c r="P890" s="12"/>
      <c r="Q890" s="12"/>
      <c r="R890" s="12"/>
      <c r="S890" s="12"/>
    </row>
    <row r="891" spans="16:19" hidden="1" x14ac:dyDescent="0.45">
      <c r="P891" s="12"/>
      <c r="Q891" s="12"/>
      <c r="R891" s="12"/>
      <c r="S891" s="12"/>
    </row>
    <row r="892" spans="16:19" hidden="1" x14ac:dyDescent="0.45">
      <c r="P892" s="12"/>
      <c r="Q892" s="12"/>
      <c r="R892" s="12"/>
      <c r="S892" s="12"/>
    </row>
    <row r="893" spans="16:19" hidden="1" x14ac:dyDescent="0.45">
      <c r="P893" s="12"/>
      <c r="Q893" s="12"/>
      <c r="R893" s="12"/>
      <c r="S893" s="12"/>
    </row>
    <row r="894" spans="16:19" hidden="1" x14ac:dyDescent="0.45">
      <c r="P894" s="12"/>
      <c r="Q894" s="12"/>
      <c r="R894" s="12"/>
      <c r="S894" s="12"/>
    </row>
    <row r="895" spans="16:19" hidden="1" x14ac:dyDescent="0.45">
      <c r="P895" s="12"/>
      <c r="Q895" s="12"/>
      <c r="R895" s="12"/>
      <c r="S895" s="12"/>
    </row>
    <row r="896" spans="16:19" hidden="1" x14ac:dyDescent="0.45">
      <c r="P896" s="12"/>
      <c r="Q896" s="12"/>
      <c r="R896" s="12"/>
      <c r="S896" s="12"/>
    </row>
    <row r="897" spans="16:19" hidden="1" x14ac:dyDescent="0.45">
      <c r="P897" s="12"/>
      <c r="Q897" s="12"/>
      <c r="R897" s="12"/>
      <c r="S897" s="12"/>
    </row>
    <row r="898" spans="16:19" hidden="1" x14ac:dyDescent="0.45">
      <c r="P898" s="12"/>
      <c r="Q898" s="12"/>
      <c r="R898" s="12"/>
      <c r="S898" s="12"/>
    </row>
    <row r="899" spans="16:19" hidden="1" x14ac:dyDescent="0.45">
      <c r="P899" s="12"/>
      <c r="Q899" s="12"/>
      <c r="R899" s="12"/>
      <c r="S899" s="12"/>
    </row>
    <row r="900" spans="16:19" hidden="1" x14ac:dyDescent="0.45">
      <c r="P900" s="12"/>
      <c r="Q900" s="12"/>
      <c r="R900" s="12"/>
      <c r="S900" s="12"/>
    </row>
    <row r="901" spans="16:19" hidden="1" x14ac:dyDescent="0.45">
      <c r="P901" s="12"/>
      <c r="Q901" s="12"/>
      <c r="R901" s="12"/>
      <c r="S901" s="12"/>
    </row>
    <row r="902" spans="16:19" hidden="1" x14ac:dyDescent="0.45">
      <c r="P902" s="12"/>
      <c r="Q902" s="12"/>
      <c r="R902" s="12"/>
      <c r="S902" s="12"/>
    </row>
    <row r="903" spans="16:19" hidden="1" x14ac:dyDescent="0.45">
      <c r="P903" s="12"/>
      <c r="Q903" s="12"/>
      <c r="R903" s="12"/>
      <c r="S903" s="12"/>
    </row>
    <row r="904" spans="16:19" hidden="1" x14ac:dyDescent="0.45">
      <c r="P904" s="12"/>
      <c r="Q904" s="12"/>
      <c r="R904" s="12"/>
      <c r="S904" s="12"/>
    </row>
    <row r="905" spans="16:19" hidden="1" x14ac:dyDescent="0.45">
      <c r="P905" s="12"/>
      <c r="Q905" s="12"/>
      <c r="R905" s="12"/>
      <c r="S905" s="12"/>
    </row>
    <row r="906" spans="16:19" hidden="1" x14ac:dyDescent="0.45">
      <c r="P906" s="12"/>
      <c r="Q906" s="12"/>
      <c r="R906" s="12"/>
      <c r="S906" s="12"/>
    </row>
    <row r="907" spans="16:19" hidden="1" x14ac:dyDescent="0.45">
      <c r="P907" s="12"/>
      <c r="Q907" s="12"/>
      <c r="R907" s="12"/>
      <c r="S907" s="12"/>
    </row>
    <row r="908" spans="16:19" hidden="1" x14ac:dyDescent="0.45">
      <c r="P908" s="12"/>
      <c r="Q908" s="12"/>
      <c r="R908" s="12"/>
      <c r="S908" s="12"/>
    </row>
    <row r="909" spans="16:19" hidden="1" x14ac:dyDescent="0.45">
      <c r="P909" s="12"/>
      <c r="Q909" s="12"/>
      <c r="R909" s="12"/>
      <c r="S909" s="12"/>
    </row>
    <row r="910" spans="16:19" hidden="1" x14ac:dyDescent="0.45">
      <c r="P910" s="12"/>
      <c r="Q910" s="12"/>
      <c r="R910" s="12"/>
      <c r="S910" s="12"/>
    </row>
    <row r="911" spans="16:19" hidden="1" x14ac:dyDescent="0.45">
      <c r="P911" s="12"/>
      <c r="Q911" s="12"/>
      <c r="R911" s="12"/>
      <c r="S911" s="12"/>
    </row>
    <row r="912" spans="16:19" hidden="1" x14ac:dyDescent="0.45">
      <c r="P912" s="12"/>
      <c r="Q912" s="12"/>
      <c r="R912" s="12"/>
      <c r="S912" s="12"/>
    </row>
    <row r="913" spans="16:19" hidden="1" x14ac:dyDescent="0.45">
      <c r="P913" s="12"/>
      <c r="Q913" s="12"/>
      <c r="R913" s="12"/>
      <c r="S913" s="12"/>
    </row>
    <row r="914" spans="16:19" hidden="1" x14ac:dyDescent="0.45">
      <c r="P914" s="12"/>
      <c r="Q914" s="12"/>
      <c r="R914" s="12"/>
      <c r="S914" s="12"/>
    </row>
    <row r="915" spans="16:19" hidden="1" x14ac:dyDescent="0.45">
      <c r="P915" s="12"/>
      <c r="Q915" s="12"/>
      <c r="R915" s="12"/>
      <c r="S915" s="12"/>
    </row>
    <row r="916" spans="16:19" hidden="1" x14ac:dyDescent="0.45">
      <c r="P916" s="12"/>
      <c r="Q916" s="12"/>
      <c r="R916" s="12"/>
      <c r="S916" s="12"/>
    </row>
    <row r="917" spans="16:19" hidden="1" x14ac:dyDescent="0.45">
      <c r="P917" s="12"/>
      <c r="Q917" s="12"/>
      <c r="R917" s="12"/>
      <c r="S917" s="12"/>
    </row>
    <row r="918" spans="16:19" hidden="1" x14ac:dyDescent="0.45">
      <c r="P918" s="12"/>
      <c r="Q918" s="12"/>
      <c r="R918" s="12"/>
      <c r="S918" s="12"/>
    </row>
    <row r="919" spans="16:19" hidden="1" x14ac:dyDescent="0.45">
      <c r="P919" s="12"/>
      <c r="Q919" s="12"/>
      <c r="R919" s="12"/>
      <c r="S919" s="12"/>
    </row>
    <row r="920" spans="16:19" hidden="1" x14ac:dyDescent="0.45">
      <c r="P920" s="12"/>
      <c r="Q920" s="12"/>
      <c r="R920" s="12"/>
      <c r="S920" s="12"/>
    </row>
    <row r="921" spans="16:19" hidden="1" x14ac:dyDescent="0.45">
      <c r="P921" s="12"/>
      <c r="Q921" s="12"/>
      <c r="R921" s="12"/>
      <c r="S921" s="12"/>
    </row>
    <row r="922" spans="16:19" hidden="1" x14ac:dyDescent="0.45">
      <c r="P922" s="12"/>
      <c r="Q922" s="12"/>
      <c r="R922" s="12"/>
      <c r="S922" s="12"/>
    </row>
    <row r="923" spans="16:19" hidden="1" x14ac:dyDescent="0.45">
      <c r="P923" s="12"/>
      <c r="Q923" s="12"/>
      <c r="R923" s="12"/>
      <c r="S923" s="12"/>
    </row>
    <row r="924" spans="16:19" hidden="1" x14ac:dyDescent="0.45">
      <c r="P924" s="12"/>
      <c r="Q924" s="12"/>
      <c r="R924" s="12"/>
      <c r="S924" s="12"/>
    </row>
    <row r="925" spans="16:19" hidden="1" x14ac:dyDescent="0.45">
      <c r="P925" s="12"/>
      <c r="Q925" s="12"/>
      <c r="R925" s="12"/>
      <c r="S925" s="12"/>
    </row>
    <row r="926" spans="16:19" hidden="1" x14ac:dyDescent="0.45">
      <c r="P926" s="12"/>
      <c r="Q926" s="12"/>
      <c r="R926" s="12"/>
      <c r="S926" s="12"/>
    </row>
    <row r="927" spans="16:19" hidden="1" x14ac:dyDescent="0.45">
      <c r="P927" s="12"/>
      <c r="Q927" s="12"/>
      <c r="R927" s="12"/>
      <c r="S927" s="12"/>
    </row>
    <row r="928" spans="16:19" hidden="1" x14ac:dyDescent="0.45">
      <c r="P928" s="12"/>
      <c r="Q928" s="12"/>
      <c r="R928" s="12"/>
      <c r="S928" s="12"/>
    </row>
    <row r="929" spans="16:19" hidden="1" x14ac:dyDescent="0.45">
      <c r="P929" s="12"/>
      <c r="Q929" s="12"/>
      <c r="R929" s="12"/>
      <c r="S929" s="12"/>
    </row>
    <row r="930" spans="16:19" hidden="1" x14ac:dyDescent="0.45">
      <c r="P930" s="12"/>
      <c r="Q930" s="12"/>
      <c r="R930" s="12"/>
      <c r="S930" s="12"/>
    </row>
    <row r="931" spans="16:19" hidden="1" x14ac:dyDescent="0.45">
      <c r="P931" s="12"/>
      <c r="Q931" s="12"/>
      <c r="R931" s="12"/>
      <c r="S931" s="12"/>
    </row>
    <row r="932" spans="16:19" hidden="1" x14ac:dyDescent="0.45">
      <c r="P932" s="12"/>
      <c r="Q932" s="12"/>
      <c r="R932" s="12"/>
      <c r="S932" s="12"/>
    </row>
    <row r="933" spans="16:19" hidden="1" x14ac:dyDescent="0.45">
      <c r="P933" s="12"/>
      <c r="Q933" s="12"/>
      <c r="R933" s="12"/>
      <c r="S933" s="12"/>
    </row>
    <row r="934" spans="16:19" hidden="1" x14ac:dyDescent="0.45">
      <c r="P934" s="12"/>
      <c r="Q934" s="12"/>
      <c r="R934" s="12"/>
      <c r="S934" s="12"/>
    </row>
    <row r="935" spans="16:19" hidden="1" x14ac:dyDescent="0.45">
      <c r="P935" s="12"/>
      <c r="Q935" s="12"/>
      <c r="R935" s="12"/>
      <c r="S935" s="12"/>
    </row>
    <row r="936" spans="16:19" hidden="1" x14ac:dyDescent="0.45">
      <c r="P936" s="12"/>
      <c r="Q936" s="12"/>
      <c r="R936" s="12"/>
      <c r="S936" s="12"/>
    </row>
    <row r="937" spans="16:19" hidden="1" x14ac:dyDescent="0.45">
      <c r="P937" s="12"/>
      <c r="Q937" s="12"/>
      <c r="R937" s="12"/>
      <c r="S937" s="12"/>
    </row>
    <row r="938" spans="16:19" hidden="1" x14ac:dyDescent="0.45">
      <c r="P938" s="12"/>
      <c r="Q938" s="12"/>
      <c r="R938" s="12"/>
      <c r="S938" s="12"/>
    </row>
    <row r="939" spans="16:19" hidden="1" x14ac:dyDescent="0.45">
      <c r="P939" s="12"/>
      <c r="Q939" s="12"/>
      <c r="R939" s="12"/>
      <c r="S939" s="12"/>
    </row>
    <row r="940" spans="16:19" hidden="1" x14ac:dyDescent="0.45">
      <c r="P940" s="12"/>
      <c r="Q940" s="12"/>
      <c r="R940" s="12"/>
      <c r="S940" s="12"/>
    </row>
    <row r="941" spans="16:19" hidden="1" x14ac:dyDescent="0.45">
      <c r="P941" s="12"/>
      <c r="Q941" s="12"/>
      <c r="R941" s="12"/>
      <c r="S941" s="12"/>
    </row>
    <row r="942" spans="16:19" hidden="1" x14ac:dyDescent="0.45">
      <c r="P942" s="12"/>
      <c r="Q942" s="12"/>
      <c r="R942" s="12"/>
      <c r="S942" s="12"/>
    </row>
    <row r="943" spans="16:19" hidden="1" x14ac:dyDescent="0.45">
      <c r="P943" s="12"/>
      <c r="Q943" s="12"/>
      <c r="R943" s="12"/>
      <c r="S943" s="12"/>
    </row>
    <row r="944" spans="16:19" hidden="1" x14ac:dyDescent="0.45">
      <c r="P944" s="12"/>
      <c r="Q944" s="12"/>
      <c r="R944" s="12"/>
      <c r="S944" s="12"/>
    </row>
    <row r="945" spans="16:19" hidden="1" x14ac:dyDescent="0.45">
      <c r="P945" s="12"/>
      <c r="Q945" s="12"/>
      <c r="R945" s="12"/>
      <c r="S945" s="12"/>
    </row>
    <row r="946" spans="16:19" hidden="1" x14ac:dyDescent="0.45">
      <c r="P946" s="12"/>
      <c r="Q946" s="12"/>
      <c r="R946" s="12"/>
      <c r="S946" s="12"/>
    </row>
    <row r="947" spans="16:19" hidden="1" x14ac:dyDescent="0.45">
      <c r="P947" s="12"/>
      <c r="Q947" s="12"/>
      <c r="R947" s="12"/>
      <c r="S947" s="12"/>
    </row>
    <row r="948" spans="16:19" hidden="1" x14ac:dyDescent="0.45">
      <c r="P948" s="12"/>
      <c r="Q948" s="12"/>
      <c r="R948" s="12"/>
      <c r="S948" s="12"/>
    </row>
    <row r="949" spans="16:19" hidden="1" x14ac:dyDescent="0.45">
      <c r="P949" s="12"/>
      <c r="Q949" s="12"/>
      <c r="R949" s="12"/>
      <c r="S949" s="12"/>
    </row>
    <row r="950" spans="16:19" hidden="1" x14ac:dyDescent="0.45">
      <c r="P950" s="12"/>
      <c r="Q950" s="12"/>
      <c r="R950" s="12"/>
      <c r="S950" s="12"/>
    </row>
    <row r="951" spans="16:19" hidden="1" x14ac:dyDescent="0.45">
      <c r="P951" s="12"/>
      <c r="Q951" s="12"/>
      <c r="R951" s="12"/>
      <c r="S951" s="12"/>
    </row>
    <row r="952" spans="16:19" hidden="1" x14ac:dyDescent="0.45">
      <c r="P952" s="12"/>
      <c r="Q952" s="12"/>
      <c r="R952" s="12"/>
      <c r="S952" s="12"/>
    </row>
    <row r="953" spans="16:19" hidden="1" x14ac:dyDescent="0.45">
      <c r="P953" s="12"/>
      <c r="Q953" s="12"/>
      <c r="R953" s="12"/>
      <c r="S953" s="12"/>
    </row>
    <row r="954" spans="16:19" hidden="1" x14ac:dyDescent="0.45">
      <c r="P954" s="12"/>
      <c r="Q954" s="12"/>
      <c r="R954" s="12"/>
      <c r="S954" s="12"/>
    </row>
    <row r="955" spans="16:19" hidden="1" x14ac:dyDescent="0.45">
      <c r="P955" s="12"/>
      <c r="Q955" s="12"/>
      <c r="R955" s="12"/>
      <c r="S955" s="12"/>
    </row>
    <row r="956" spans="16:19" hidden="1" x14ac:dyDescent="0.45">
      <c r="P956" s="12"/>
      <c r="Q956" s="12"/>
      <c r="R956" s="12"/>
      <c r="S956" s="12"/>
    </row>
    <row r="957" spans="16:19" hidden="1" x14ac:dyDescent="0.45">
      <c r="P957" s="12"/>
      <c r="Q957" s="12"/>
      <c r="R957" s="12"/>
      <c r="S957" s="12"/>
    </row>
    <row r="958" spans="16:19" hidden="1" x14ac:dyDescent="0.45">
      <c r="P958" s="12"/>
      <c r="Q958" s="12"/>
      <c r="R958" s="12"/>
      <c r="S958" s="12"/>
    </row>
    <row r="959" spans="16:19" hidden="1" x14ac:dyDescent="0.45">
      <c r="P959" s="12"/>
      <c r="Q959" s="12"/>
      <c r="R959" s="12"/>
      <c r="S959" s="12"/>
    </row>
    <row r="960" spans="16:19" hidden="1" x14ac:dyDescent="0.45">
      <c r="P960" s="12"/>
      <c r="Q960" s="12"/>
      <c r="R960" s="12"/>
      <c r="S960" s="12"/>
    </row>
    <row r="961" spans="16:19" hidden="1" x14ac:dyDescent="0.45">
      <c r="P961" s="12"/>
      <c r="Q961" s="12"/>
      <c r="R961" s="12"/>
      <c r="S961" s="12"/>
    </row>
    <row r="962" spans="16:19" hidden="1" x14ac:dyDescent="0.45">
      <c r="P962" s="12"/>
      <c r="Q962" s="12"/>
      <c r="R962" s="12"/>
      <c r="S962" s="12"/>
    </row>
    <row r="963" spans="16:19" hidden="1" x14ac:dyDescent="0.45">
      <c r="P963" s="12"/>
      <c r="Q963" s="12"/>
      <c r="R963" s="12"/>
      <c r="S963" s="12"/>
    </row>
    <row r="964" spans="16:19" hidden="1" x14ac:dyDescent="0.45">
      <c r="P964" s="12"/>
      <c r="Q964" s="12"/>
      <c r="R964" s="12"/>
      <c r="S964" s="12"/>
    </row>
    <row r="965" spans="16:19" hidden="1" x14ac:dyDescent="0.45">
      <c r="P965" s="12"/>
      <c r="Q965" s="12"/>
      <c r="R965" s="12"/>
      <c r="S965" s="12"/>
    </row>
    <row r="966" spans="16:19" hidden="1" x14ac:dyDescent="0.45">
      <c r="P966" s="12"/>
      <c r="Q966" s="12"/>
      <c r="R966" s="12"/>
      <c r="S966" s="12"/>
    </row>
    <row r="967" spans="16:19" hidden="1" x14ac:dyDescent="0.45">
      <c r="P967" s="12"/>
      <c r="Q967" s="12"/>
      <c r="R967" s="12"/>
      <c r="S967" s="12"/>
    </row>
    <row r="968" spans="16:19" hidden="1" x14ac:dyDescent="0.45">
      <c r="P968" s="12"/>
      <c r="Q968" s="12"/>
      <c r="R968" s="12"/>
      <c r="S968" s="12"/>
    </row>
    <row r="969" spans="16:19" hidden="1" x14ac:dyDescent="0.45">
      <c r="P969" s="12"/>
      <c r="Q969" s="12"/>
      <c r="R969" s="12"/>
      <c r="S969" s="12"/>
    </row>
    <row r="970" spans="16:19" hidden="1" x14ac:dyDescent="0.45">
      <c r="P970" s="12"/>
      <c r="Q970" s="12"/>
      <c r="R970" s="12"/>
      <c r="S970" s="12"/>
    </row>
    <row r="971" spans="16:19" hidden="1" x14ac:dyDescent="0.45">
      <c r="P971" s="12"/>
      <c r="Q971" s="12"/>
      <c r="R971" s="12"/>
      <c r="S971" s="12"/>
    </row>
    <row r="972" spans="16:19" hidden="1" x14ac:dyDescent="0.45">
      <c r="P972" s="12"/>
      <c r="Q972" s="12"/>
      <c r="R972" s="12"/>
      <c r="S972" s="12"/>
    </row>
    <row r="973" spans="16:19" hidden="1" x14ac:dyDescent="0.45">
      <c r="P973" s="12"/>
      <c r="Q973" s="12"/>
      <c r="R973" s="12"/>
      <c r="S973" s="12"/>
    </row>
    <row r="974" spans="16:19" hidden="1" x14ac:dyDescent="0.45">
      <c r="P974" s="12"/>
      <c r="Q974" s="12"/>
      <c r="R974" s="12"/>
      <c r="S974" s="12"/>
    </row>
    <row r="975" spans="16:19" hidden="1" x14ac:dyDescent="0.45">
      <c r="P975" s="12"/>
      <c r="Q975" s="12"/>
      <c r="R975" s="12"/>
      <c r="S975" s="12"/>
    </row>
    <row r="976" spans="16:19" hidden="1" x14ac:dyDescent="0.45">
      <c r="P976" s="12"/>
      <c r="Q976" s="12"/>
      <c r="R976" s="12"/>
      <c r="S976" s="12"/>
    </row>
    <row r="977" spans="16:19" hidden="1" x14ac:dyDescent="0.45">
      <c r="P977" s="12"/>
      <c r="Q977" s="12"/>
      <c r="R977" s="12"/>
      <c r="S977" s="12"/>
    </row>
    <row r="978" spans="16:19" hidden="1" x14ac:dyDescent="0.45">
      <c r="P978" s="12"/>
      <c r="Q978" s="12"/>
      <c r="R978" s="12"/>
      <c r="S978" s="12"/>
    </row>
    <row r="979" spans="16:19" hidden="1" x14ac:dyDescent="0.45">
      <c r="P979" s="12"/>
      <c r="Q979" s="12"/>
      <c r="R979" s="12"/>
      <c r="S979" s="12"/>
    </row>
    <row r="980" spans="16:19" hidden="1" x14ac:dyDescent="0.45">
      <c r="P980" s="12"/>
      <c r="Q980" s="12"/>
      <c r="R980" s="12"/>
      <c r="S980" s="12"/>
    </row>
    <row r="981" spans="16:19" hidden="1" x14ac:dyDescent="0.45">
      <c r="P981" s="12"/>
      <c r="Q981" s="12"/>
      <c r="R981" s="12"/>
      <c r="S981" s="12"/>
    </row>
    <row r="982" spans="16:19" hidden="1" x14ac:dyDescent="0.45">
      <c r="P982" s="12"/>
      <c r="Q982" s="12"/>
      <c r="R982" s="12"/>
      <c r="S982" s="12"/>
    </row>
    <row r="983" spans="16:19" hidden="1" x14ac:dyDescent="0.45">
      <c r="P983" s="12"/>
      <c r="Q983" s="12"/>
      <c r="R983" s="12"/>
      <c r="S983" s="12"/>
    </row>
    <row r="984" spans="16:19" hidden="1" x14ac:dyDescent="0.45">
      <c r="P984" s="12"/>
      <c r="Q984" s="12"/>
      <c r="R984" s="12"/>
      <c r="S984" s="12"/>
    </row>
    <row r="985" spans="16:19" hidden="1" x14ac:dyDescent="0.45">
      <c r="P985" s="12"/>
      <c r="Q985" s="12"/>
      <c r="R985" s="12"/>
      <c r="S985" s="12"/>
    </row>
    <row r="986" spans="16:19" hidden="1" x14ac:dyDescent="0.45">
      <c r="P986" s="12"/>
      <c r="Q986" s="12"/>
      <c r="R986" s="12"/>
      <c r="S986" s="12"/>
    </row>
    <row r="987" spans="16:19" hidden="1" x14ac:dyDescent="0.45">
      <c r="P987" s="12"/>
      <c r="Q987" s="12"/>
      <c r="R987" s="12"/>
      <c r="S987" s="12"/>
    </row>
    <row r="988" spans="16:19" hidden="1" x14ac:dyDescent="0.45">
      <c r="P988" s="12"/>
      <c r="Q988" s="12"/>
      <c r="R988" s="12"/>
      <c r="S988" s="12"/>
    </row>
    <row r="989" spans="16:19" hidden="1" x14ac:dyDescent="0.45">
      <c r="P989" s="12"/>
      <c r="Q989" s="12"/>
      <c r="R989" s="12"/>
      <c r="S989" s="12"/>
    </row>
    <row r="990" spans="16:19" hidden="1" x14ac:dyDescent="0.45">
      <c r="P990" s="12"/>
      <c r="Q990" s="12"/>
      <c r="R990" s="12"/>
      <c r="S990" s="12"/>
    </row>
    <row r="991" spans="16:19" hidden="1" x14ac:dyDescent="0.45">
      <c r="P991" s="12"/>
      <c r="Q991" s="12"/>
      <c r="R991" s="12"/>
      <c r="S991" s="12"/>
    </row>
    <row r="992" spans="16:19" hidden="1" x14ac:dyDescent="0.45">
      <c r="P992" s="12"/>
      <c r="Q992" s="12"/>
      <c r="R992" s="12"/>
      <c r="S992" s="12"/>
    </row>
    <row r="993" spans="16:19" hidden="1" x14ac:dyDescent="0.45">
      <c r="P993" s="12"/>
      <c r="Q993" s="12"/>
      <c r="R993" s="12"/>
      <c r="S993" s="12"/>
    </row>
    <row r="994" spans="16:19" hidden="1" x14ac:dyDescent="0.45">
      <c r="P994" s="12"/>
      <c r="Q994" s="12"/>
      <c r="R994" s="12"/>
      <c r="S994" s="12"/>
    </row>
    <row r="995" spans="16:19" hidden="1" x14ac:dyDescent="0.45">
      <c r="P995" s="12"/>
      <c r="Q995" s="12"/>
      <c r="R995" s="12"/>
      <c r="S995" s="12"/>
    </row>
    <row r="996" spans="16:19" hidden="1" x14ac:dyDescent="0.45">
      <c r="P996" s="12"/>
      <c r="Q996" s="12"/>
      <c r="R996" s="12"/>
      <c r="S996" s="12"/>
    </row>
    <row r="997" spans="16:19" hidden="1" x14ac:dyDescent="0.45">
      <c r="P997" s="12"/>
      <c r="Q997" s="12"/>
      <c r="R997" s="12"/>
      <c r="S997" s="12"/>
    </row>
    <row r="998" spans="16:19" hidden="1" x14ac:dyDescent="0.45">
      <c r="P998" s="12"/>
      <c r="Q998" s="12"/>
      <c r="R998" s="12"/>
      <c r="S998" s="12"/>
    </row>
    <row r="999" spans="16:19" hidden="1" x14ac:dyDescent="0.45">
      <c r="P999" s="12"/>
      <c r="Q999" s="12"/>
      <c r="R999" s="12"/>
      <c r="S999" s="12"/>
    </row>
    <row r="1000" spans="16:19" hidden="1" x14ac:dyDescent="0.45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1.71875" style="12" customWidth="1"/>
    <col min="3" max="3" width="6.44140625" style="6" customWidth="1"/>
    <col min="4" max="4" width="14.5546875" style="12" customWidth="1"/>
    <col min="5" max="5" width="22.44140625" style="37" customWidth="1"/>
    <col min="6" max="6" width="2.71875" style="12" customWidth="1"/>
    <col min="7" max="7" width="27.83203125" style="12" customWidth="1"/>
    <col min="8" max="8" width="2.44140625" style="12" customWidth="1"/>
    <col min="9" max="11" width="15.71875" style="12" customWidth="1"/>
    <col min="12" max="12" width="2.1640625" style="12" customWidth="1"/>
    <col min="13" max="13" width="2" style="12" customWidth="1"/>
    <col min="14" max="14" width="3.5546875" style="12" customWidth="1"/>
    <col min="15" max="15" width="4.71875" style="12" customWidth="1"/>
    <col min="16" max="16" width="3.71875" style="211" customWidth="1"/>
    <col min="17" max="17" width="9.83203125" style="211" customWidth="1"/>
    <col min="18" max="18" width="12.83203125" style="211" customWidth="1"/>
    <col min="19" max="19" width="13.5546875" style="211" customWidth="1"/>
    <col min="20" max="20" width="14" style="211" customWidth="1"/>
    <col min="21" max="21" width="13.44140625" style="211" customWidth="1"/>
    <col min="22" max="22" width="9.1640625" style="211" customWidth="1"/>
    <col min="23" max="16383" width="9.1640625" style="12"/>
    <col min="16384" max="16384" width="3.1640625" style="12" customWidth="1"/>
  </cols>
  <sheetData>
    <row r="1" spans="1:13" s="55" customFormat="1" ht="10.5" x14ac:dyDescent="0.4">
      <c r="A1" s="737" t="s">
        <v>2168</v>
      </c>
      <c r="B1" s="48"/>
      <c r="C1" s="437" t="s">
        <v>1136</v>
      </c>
      <c r="D1" s="19"/>
      <c r="E1" s="50"/>
      <c r="F1" s="49"/>
      <c r="G1" s="49"/>
      <c r="H1" s="49"/>
      <c r="I1" s="49"/>
      <c r="J1" s="49"/>
      <c r="K1" s="438">
        <v>46263.406084837959</v>
      </c>
      <c r="L1" s="49"/>
    </row>
    <row r="2" spans="1:13" s="39" customFormat="1" ht="11.25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6">
      <c r="A3" s="35"/>
      <c r="B3" s="1152"/>
      <c r="C3" s="1138" t="s">
        <v>2219</v>
      </c>
      <c r="D3" s="1152"/>
      <c r="E3" s="1203"/>
      <c r="F3" s="1154"/>
      <c r="G3" s="1154"/>
      <c r="H3" s="1154"/>
      <c r="I3" s="1154"/>
      <c r="J3" s="1154"/>
      <c r="K3" s="1141" t="s">
        <v>534</v>
      </c>
      <c r="L3" s="1154"/>
    </row>
    <row r="4" spans="1:13" s="41" customFormat="1" ht="15" customHeight="1" x14ac:dyDescent="0.4">
      <c r="A4" s="36"/>
      <c r="B4" s="1142"/>
      <c r="C4" s="1143" t="s">
        <v>2220</v>
      </c>
      <c r="D4" s="1142"/>
      <c r="E4" s="1155"/>
      <c r="F4" s="1155"/>
      <c r="G4" s="1226"/>
      <c r="H4" s="1226"/>
      <c r="I4" s="1227"/>
      <c r="J4" s="1227"/>
      <c r="K4" s="1228" t="s">
        <v>2264</v>
      </c>
      <c r="L4" s="1156"/>
    </row>
    <row r="5" spans="1:13" s="41" customFormat="1" ht="11.25" customHeight="1" x14ac:dyDescent="0.4">
      <c r="A5" s="36"/>
      <c r="B5" s="1142"/>
      <c r="C5" s="1147" t="s">
        <v>2221</v>
      </c>
      <c r="D5" s="1142"/>
      <c r="E5" s="1163"/>
      <c r="F5" s="1155"/>
      <c r="G5" s="1155"/>
      <c r="H5" s="1155"/>
      <c r="I5" s="1155"/>
      <c r="J5" s="1155"/>
      <c r="K5" s="1148" t="s">
        <v>2222</v>
      </c>
      <c r="L5" s="1156"/>
    </row>
    <row r="6" spans="1:13" s="38" customFormat="1" ht="11.25" customHeight="1" x14ac:dyDescent="0.4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35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1" x14ac:dyDescent="0.4">
      <c r="A8" s="97"/>
      <c r="B8" s="92"/>
      <c r="C8" s="334" t="s">
        <v>637</v>
      </c>
      <c r="D8" s="108" t="s">
        <v>419</v>
      </c>
      <c r="E8" s="260"/>
      <c r="F8" s="863"/>
      <c r="G8" s="283" t="s">
        <v>576</v>
      </c>
      <c r="H8" s="336"/>
      <c r="I8" s="109"/>
      <c r="J8" s="1108" t="s">
        <v>1488</v>
      </c>
      <c r="K8" s="356"/>
      <c r="L8" s="447"/>
      <c r="M8" s="1238" t="s">
        <v>2178</v>
      </c>
    </row>
    <row r="9" spans="1:13" s="91" customFormat="1" ht="20.65" customHeight="1" x14ac:dyDescent="0.4">
      <c r="A9" s="97"/>
      <c r="B9" s="92"/>
      <c r="C9" s="334"/>
      <c r="D9" s="259"/>
      <c r="E9" s="260"/>
      <c r="F9" s="863"/>
      <c r="G9" s="863"/>
      <c r="H9" s="864"/>
      <c r="I9" s="1109" t="s">
        <v>2263</v>
      </c>
      <c r="J9" s="447"/>
      <c r="K9" s="447"/>
      <c r="L9" s="447"/>
      <c r="M9" s="199"/>
    </row>
    <row r="10" spans="1:13" s="99" customFormat="1" ht="30.6" x14ac:dyDescent="0.35">
      <c r="A10" s="98"/>
      <c r="B10" s="104"/>
      <c r="C10" s="334"/>
      <c r="D10" s="133" t="s">
        <v>199</v>
      </c>
      <c r="E10" s="665"/>
      <c r="F10" s="666"/>
      <c r="G10" s="666"/>
      <c r="H10" s="666"/>
      <c r="I10" s="887" t="s">
        <v>535</v>
      </c>
      <c r="J10" s="393" t="s">
        <v>654</v>
      </c>
      <c r="K10" s="883" t="s">
        <v>746</v>
      </c>
      <c r="L10" s="664"/>
      <c r="M10" s="199"/>
    </row>
    <row r="11" spans="1:13" s="2" customFormat="1" ht="10.199999999999999" x14ac:dyDescent="0.4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4">
      <c r="A12" s="18"/>
      <c r="B12" s="64"/>
      <c r="C12" s="334"/>
      <c r="D12" s="108" t="s">
        <v>320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588</v>
      </c>
      <c r="L12" s="109"/>
      <c r="M12" s="22"/>
    </row>
    <row r="13" spans="1:13" s="2" customFormat="1" ht="12" customHeight="1" x14ac:dyDescent="0.4">
      <c r="A13" s="18"/>
      <c r="B13" s="64"/>
      <c r="C13" s="334" t="s">
        <v>504</v>
      </c>
      <c r="D13" s="109" t="s">
        <v>1696</v>
      </c>
      <c r="E13" s="257"/>
      <c r="F13" s="109"/>
      <c r="G13" s="109"/>
      <c r="H13" s="865" t="s">
        <v>576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4">
      <c r="A14" s="18"/>
      <c r="B14" s="64"/>
      <c r="C14" s="334" t="s">
        <v>505</v>
      </c>
      <c r="D14" s="109" t="s">
        <v>1474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4">
      <c r="A15" s="18"/>
      <c r="B15" s="64"/>
      <c r="C15" s="334" t="s">
        <v>506</v>
      </c>
      <c r="D15" s="109" t="s">
        <v>1475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4">
      <c r="A16" s="18"/>
      <c r="B16" s="64"/>
      <c r="C16" s="334" t="s">
        <v>57</v>
      </c>
      <c r="D16" s="117" t="s">
        <v>408</v>
      </c>
      <c r="E16" s="283" t="s">
        <v>576</v>
      </c>
      <c r="F16" s="307"/>
      <c r="G16" s="307"/>
      <c r="H16" s="865" t="s">
        <v>576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4">
      <c r="A17" s="18"/>
      <c r="B17" s="64"/>
      <c r="C17" s="334" t="s">
        <v>635</v>
      </c>
      <c r="D17" s="117" t="s">
        <v>408</v>
      </c>
      <c r="E17" s="283" t="s">
        <v>576</v>
      </c>
      <c r="F17" s="307"/>
      <c r="G17" s="307"/>
      <c r="H17" s="865" t="s">
        <v>576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4">
      <c r="A18" s="18"/>
      <c r="B18" s="64"/>
      <c r="C18" s="334" t="s">
        <v>334</v>
      </c>
      <c r="D18" s="117" t="s">
        <v>408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4">
      <c r="A19" s="18"/>
      <c r="B19" s="64"/>
      <c r="C19" s="580" t="s">
        <v>407</v>
      </c>
      <c r="D19" s="109"/>
      <c r="E19" s="257"/>
      <c r="F19" s="307"/>
      <c r="G19" s="754" t="s">
        <v>198</v>
      </c>
      <c r="H19" s="307"/>
      <c r="I19" s="299">
        <v>0</v>
      </c>
      <c r="J19" s="299">
        <v>0</v>
      </c>
      <c r="K19" s="870" t="s">
        <v>576</v>
      </c>
      <c r="L19" s="109"/>
      <c r="M19" s="22"/>
    </row>
    <row r="20" spans="1:13" s="2" customFormat="1" ht="21" customHeight="1" x14ac:dyDescent="0.4">
      <c r="A20" s="18"/>
      <c r="B20" s="64"/>
      <c r="C20" s="334"/>
      <c r="D20" s="108" t="s">
        <v>846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4">
      <c r="A21" s="18"/>
      <c r="B21" s="64"/>
      <c r="C21" s="334" t="s">
        <v>686</v>
      </c>
      <c r="D21" s="109" t="s">
        <v>1697</v>
      </c>
      <c r="E21" s="257"/>
      <c r="F21" s="307"/>
      <c r="G21" s="307"/>
      <c r="H21" s="667" t="s">
        <v>298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4">
      <c r="A22" s="18"/>
      <c r="B22" s="64"/>
      <c r="C22" s="334" t="s">
        <v>687</v>
      </c>
      <c r="D22" s="109" t="s">
        <v>1687</v>
      </c>
      <c r="E22" s="257"/>
      <c r="F22" s="307"/>
      <c r="G22" s="307"/>
      <c r="H22" s="667" t="s">
        <v>298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4">
      <c r="A23" s="18"/>
      <c r="B23" s="64"/>
      <c r="C23" s="334" t="s">
        <v>688</v>
      </c>
      <c r="D23" s="109" t="s">
        <v>1698</v>
      </c>
      <c r="E23" s="257"/>
      <c r="F23" s="307"/>
      <c r="G23" s="307"/>
      <c r="H23" s="667" t="s">
        <v>298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4">
      <c r="A24" s="18"/>
      <c r="B24" s="64"/>
      <c r="C24" s="334" t="s">
        <v>335</v>
      </c>
      <c r="D24" s="109" t="s">
        <v>1815</v>
      </c>
      <c r="E24" s="257"/>
      <c r="F24" s="307"/>
      <c r="G24" s="307"/>
      <c r="H24" s="667" t="s">
        <v>298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4">
      <c r="A25" s="18"/>
      <c r="B25" s="64"/>
      <c r="C25" s="334" t="s">
        <v>947</v>
      </c>
      <c r="D25" s="109" t="s">
        <v>1476</v>
      </c>
      <c r="E25" s="257"/>
      <c r="F25" s="307"/>
      <c r="G25" s="307"/>
      <c r="H25" s="667" t="s">
        <v>298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4">
      <c r="A26" s="18"/>
      <c r="B26" s="64"/>
      <c r="C26" s="334" t="s">
        <v>829</v>
      </c>
      <c r="D26" s="109" t="s">
        <v>1688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4">
      <c r="A27" s="18"/>
      <c r="B27" s="64"/>
      <c r="C27" s="334" t="s">
        <v>397</v>
      </c>
      <c r="D27" s="117" t="s">
        <v>408</v>
      </c>
      <c r="E27" s="283" t="s">
        <v>576</v>
      </c>
      <c r="F27" s="307"/>
      <c r="G27" s="307"/>
      <c r="H27" s="667" t="s">
        <v>298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4">
      <c r="A28" s="18"/>
      <c r="B28" s="64"/>
      <c r="C28" s="334" t="s">
        <v>396</v>
      </c>
      <c r="D28" s="117" t="s">
        <v>408</v>
      </c>
      <c r="E28" s="283" t="s">
        <v>576</v>
      </c>
      <c r="F28" s="307"/>
      <c r="G28" s="307"/>
      <c r="H28" s="667" t="s">
        <v>298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4">
      <c r="A29" s="18"/>
      <c r="B29" s="64"/>
      <c r="C29" s="334" t="s">
        <v>948</v>
      </c>
      <c r="D29" s="117" t="s">
        <v>408</v>
      </c>
      <c r="E29" s="283" t="s">
        <v>576</v>
      </c>
      <c r="F29" s="307"/>
      <c r="G29" s="307"/>
      <c r="H29" s="667" t="s">
        <v>298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4">
      <c r="A30" s="18"/>
      <c r="B30" s="64"/>
      <c r="C30" s="580" t="s">
        <v>415</v>
      </c>
      <c r="D30" s="258"/>
      <c r="E30" s="257"/>
      <c r="F30" s="307"/>
      <c r="G30" s="754" t="s">
        <v>818</v>
      </c>
      <c r="H30" s="667" t="s">
        <v>298</v>
      </c>
      <c r="I30" s="299">
        <v>0</v>
      </c>
      <c r="J30" s="299">
        <v>0</v>
      </c>
      <c r="K30" s="870" t="s">
        <v>576</v>
      </c>
      <c r="L30" s="109"/>
      <c r="M30" s="22"/>
    </row>
    <row r="31" spans="1:13" s="2" customFormat="1" ht="12" customHeight="1" x14ac:dyDescent="0.4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4">
      <c r="A32" s="18"/>
      <c r="B32" s="64"/>
      <c r="C32" s="580" t="s">
        <v>393</v>
      </c>
      <c r="D32" s="109"/>
      <c r="E32" s="257"/>
      <c r="F32" s="307"/>
      <c r="G32" s="754" t="s">
        <v>178</v>
      </c>
      <c r="H32" s="667"/>
      <c r="I32" s="299">
        <v>0</v>
      </c>
      <c r="J32" s="299">
        <v>0</v>
      </c>
      <c r="K32" s="870" t="s">
        <v>576</v>
      </c>
      <c r="L32" s="109"/>
      <c r="M32" s="22"/>
    </row>
    <row r="33" spans="1:13" s="2" customFormat="1" ht="12" customHeight="1" x14ac:dyDescent="0.4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4">
      <c r="A34" s="18"/>
      <c r="B34" s="64"/>
      <c r="C34" s="334"/>
      <c r="D34" s="108" t="s">
        <v>327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4">
      <c r="A35" s="18"/>
      <c r="B35" s="64"/>
      <c r="C35" s="334" t="s">
        <v>690</v>
      </c>
      <c r="D35" s="109" t="s">
        <v>1703</v>
      </c>
      <c r="E35" s="257"/>
      <c r="F35" s="307"/>
      <c r="G35" s="307"/>
      <c r="H35" s="667" t="s">
        <v>298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4">
      <c r="A36" s="18"/>
      <c r="B36" s="64"/>
      <c r="C36" s="334" t="s">
        <v>755</v>
      </c>
      <c r="D36" s="109" t="s">
        <v>1477</v>
      </c>
      <c r="E36" s="257"/>
      <c r="F36" s="307"/>
      <c r="G36" s="307"/>
      <c r="H36" s="667" t="s">
        <v>298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4">
      <c r="A37" s="18"/>
      <c r="B37" s="64"/>
      <c r="C37" s="334" t="s">
        <v>756</v>
      </c>
      <c r="D37" s="109" t="s">
        <v>1478</v>
      </c>
      <c r="E37" s="257"/>
      <c r="F37" s="307"/>
      <c r="G37" s="307"/>
      <c r="H37" s="667" t="s">
        <v>298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4">
      <c r="A38" s="18"/>
      <c r="B38" s="64"/>
      <c r="C38" s="334" t="s">
        <v>80</v>
      </c>
      <c r="D38" s="117" t="s">
        <v>408</v>
      </c>
      <c r="E38" s="283" t="s">
        <v>576</v>
      </c>
      <c r="F38" s="307"/>
      <c r="G38" s="307"/>
      <c r="H38" s="667" t="s">
        <v>298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4">
      <c r="A39" s="18"/>
      <c r="B39" s="64"/>
      <c r="C39" s="334" t="s">
        <v>226</v>
      </c>
      <c r="D39" s="117" t="s">
        <v>408</v>
      </c>
      <c r="E39" s="283" t="s">
        <v>576</v>
      </c>
      <c r="F39" s="307"/>
      <c r="G39" s="307"/>
      <c r="H39" s="667" t="s">
        <v>298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4">
      <c r="A40" s="18"/>
      <c r="B40" s="64"/>
      <c r="C40" s="334" t="s">
        <v>225</v>
      </c>
      <c r="D40" s="117" t="s">
        <v>408</v>
      </c>
      <c r="E40" s="283" t="s">
        <v>576</v>
      </c>
      <c r="F40" s="307"/>
      <c r="G40" s="307"/>
      <c r="H40" s="667" t="s">
        <v>298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4">
      <c r="A41" s="18"/>
      <c r="B41" s="64"/>
      <c r="C41" s="580" t="s">
        <v>416</v>
      </c>
      <c r="D41" s="117"/>
      <c r="E41" s="117"/>
      <c r="F41" s="307"/>
      <c r="G41" s="754" t="s">
        <v>882</v>
      </c>
      <c r="H41" s="667"/>
      <c r="I41" s="299">
        <v>0</v>
      </c>
      <c r="J41" s="299">
        <v>0</v>
      </c>
      <c r="K41" s="870" t="s">
        <v>576</v>
      </c>
      <c r="L41" s="109"/>
      <c r="M41" s="22"/>
    </row>
    <row r="42" spans="1:13" s="2" customFormat="1" ht="12" customHeight="1" x14ac:dyDescent="0.4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4">
      <c r="A43" s="18"/>
      <c r="B43" s="64"/>
      <c r="C43" s="334"/>
      <c r="D43" s="756" t="s">
        <v>1689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4">
      <c r="A44" s="18"/>
      <c r="B44" s="64"/>
      <c r="C44" s="334" t="s">
        <v>1690</v>
      </c>
      <c r="D44" s="117" t="s">
        <v>1691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4">
      <c r="A45" s="18"/>
      <c r="B45" s="64"/>
      <c r="C45" s="334" t="s">
        <v>516</v>
      </c>
      <c r="D45" s="117" t="s">
        <v>1692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4">
      <c r="A46" s="18"/>
      <c r="B46" s="64"/>
      <c r="C46" s="580" t="s">
        <v>394</v>
      </c>
      <c r="D46" s="117"/>
      <c r="E46" s="117"/>
      <c r="F46" s="307"/>
      <c r="G46" s="754" t="s">
        <v>1689</v>
      </c>
      <c r="H46" s="667"/>
      <c r="I46" s="299">
        <v>0</v>
      </c>
      <c r="J46" s="299">
        <v>0</v>
      </c>
      <c r="K46" s="870" t="s">
        <v>576</v>
      </c>
      <c r="L46" s="109"/>
      <c r="M46" s="22"/>
    </row>
    <row r="47" spans="1:13" s="2" customFormat="1" ht="12" customHeight="1" x14ac:dyDescent="0.4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4">
      <c r="A48" s="18"/>
      <c r="B48" s="64"/>
      <c r="C48" s="334"/>
      <c r="D48" s="108" t="s">
        <v>1693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4">
      <c r="A49" s="18"/>
      <c r="B49" s="64"/>
      <c r="C49" s="343" t="s">
        <v>580</v>
      </c>
      <c r="D49" s="109" t="s">
        <v>1479</v>
      </c>
      <c r="E49" s="262"/>
      <c r="F49" s="659"/>
      <c r="G49" s="659"/>
      <c r="H49" s="667" t="s">
        <v>298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4">
      <c r="A50" s="18"/>
      <c r="B50" s="64"/>
      <c r="C50" s="343" t="s">
        <v>581</v>
      </c>
      <c r="D50" s="109" t="s">
        <v>1480</v>
      </c>
      <c r="E50" s="262"/>
      <c r="F50" s="659"/>
      <c r="G50" s="659"/>
      <c r="H50" s="667" t="s">
        <v>298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4">
      <c r="A51" s="18"/>
      <c r="B51" s="64"/>
      <c r="C51" s="343" t="s">
        <v>951</v>
      </c>
      <c r="D51" s="109" t="s">
        <v>1694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4">
      <c r="A52" s="18"/>
      <c r="B52" s="64"/>
      <c r="C52" s="334" t="s">
        <v>952</v>
      </c>
      <c r="D52" s="109" t="s">
        <v>1692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4">
      <c r="A53" s="18"/>
      <c r="B53" s="64"/>
      <c r="C53" s="334" t="s">
        <v>83</v>
      </c>
      <c r="D53" s="117" t="s">
        <v>408</v>
      </c>
      <c r="E53" s="283" t="s">
        <v>576</v>
      </c>
      <c r="F53" s="307"/>
      <c r="G53" s="307"/>
      <c r="H53" s="667" t="s">
        <v>298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4">
      <c r="A54" s="18"/>
      <c r="B54" s="64"/>
      <c r="C54" s="334" t="s">
        <v>953</v>
      </c>
      <c r="D54" s="117" t="s">
        <v>408</v>
      </c>
      <c r="E54" s="283" t="s">
        <v>576</v>
      </c>
      <c r="F54" s="307"/>
      <c r="G54" s="307"/>
      <c r="H54" s="667" t="s">
        <v>298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4">
      <c r="A55" s="18"/>
      <c r="B55" s="64"/>
      <c r="C55" s="580" t="s">
        <v>417</v>
      </c>
      <c r="D55" s="109"/>
      <c r="E55" s="257"/>
      <c r="F55" s="307"/>
      <c r="G55" s="754" t="s">
        <v>1689</v>
      </c>
      <c r="H55" s="667" t="s">
        <v>298</v>
      </c>
      <c r="I55" s="299">
        <v>0</v>
      </c>
      <c r="J55" s="299">
        <v>0</v>
      </c>
      <c r="K55" s="870" t="s">
        <v>576</v>
      </c>
      <c r="L55" s="109"/>
      <c r="M55" s="22"/>
    </row>
    <row r="56" spans="1:13" s="2" customFormat="1" ht="8.25" customHeight="1" x14ac:dyDescent="0.4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4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4">
      <c r="A58" s="18"/>
      <c r="B58" s="64"/>
      <c r="C58" s="334" t="s">
        <v>944</v>
      </c>
      <c r="D58" s="868" t="s">
        <v>419</v>
      </c>
      <c r="E58" s="257"/>
      <c r="F58" s="307"/>
      <c r="G58" s="384" t="s">
        <v>576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4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4">
      <c r="A60" s="18"/>
      <c r="B60" s="64"/>
      <c r="C60" s="334"/>
      <c r="D60" s="133" t="s">
        <v>180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0.6" x14ac:dyDescent="0.4">
      <c r="A61" s="18"/>
      <c r="B61" s="64"/>
      <c r="C61" s="334"/>
      <c r="D61" s="1248" t="s">
        <v>329</v>
      </c>
      <c r="E61" s="257"/>
      <c r="F61" s="307"/>
      <c r="G61" s="446"/>
      <c r="H61" s="667"/>
      <c r="I61" s="888" t="s">
        <v>535</v>
      </c>
      <c r="J61" s="393" t="s">
        <v>654</v>
      </c>
      <c r="K61" s="883" t="s">
        <v>746</v>
      </c>
      <c r="L61" s="109"/>
      <c r="M61" s="22"/>
    </row>
    <row r="62" spans="1:13" s="2" customFormat="1" ht="10.5" x14ac:dyDescent="0.4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4">
      <c r="A63" s="18"/>
      <c r="B63" s="64"/>
      <c r="C63" s="334"/>
      <c r="D63" s="250" t="s">
        <v>628</v>
      </c>
      <c r="E63" s="257"/>
      <c r="F63" s="307"/>
      <c r="G63" s="307"/>
      <c r="H63" s="667" t="s">
        <v>298</v>
      </c>
      <c r="I63" s="441" t="s">
        <v>649</v>
      </c>
      <c r="J63" s="441" t="s">
        <v>649</v>
      </c>
      <c r="K63" s="441" t="s">
        <v>588</v>
      </c>
      <c r="L63" s="109"/>
      <c r="M63" s="22"/>
    </row>
    <row r="64" spans="1:13" s="5" customFormat="1" ht="12" customHeight="1" x14ac:dyDescent="0.4">
      <c r="B64" s="67"/>
      <c r="C64" s="334" t="s">
        <v>202</v>
      </c>
      <c r="D64" s="258" t="s">
        <v>1486</v>
      </c>
      <c r="E64" s="257"/>
      <c r="F64" s="539"/>
      <c r="G64" s="539"/>
      <c r="H64" s="668" t="s">
        <v>576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4">
      <c r="A65" s="18"/>
      <c r="B65" s="64"/>
      <c r="C65" s="343" t="s">
        <v>227</v>
      </c>
      <c r="D65" s="269" t="s">
        <v>908</v>
      </c>
      <c r="E65" s="602" t="s">
        <v>576</v>
      </c>
      <c r="F65" s="659"/>
      <c r="G65" s="659"/>
      <c r="H65" s="667" t="s">
        <v>298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4">
      <c r="A66" s="18"/>
      <c r="B66" s="64"/>
      <c r="C66" s="580" t="s">
        <v>145</v>
      </c>
      <c r="D66" s="116"/>
      <c r="E66" s="257"/>
      <c r="F66" s="307"/>
      <c r="G66" s="755" t="s">
        <v>330</v>
      </c>
      <c r="H66" s="667" t="s">
        <v>298</v>
      </c>
      <c r="I66" s="299">
        <v>0</v>
      </c>
      <c r="J66" s="299">
        <v>0</v>
      </c>
      <c r="K66" s="870" t="s">
        <v>576</v>
      </c>
      <c r="L66" s="109"/>
      <c r="M66" s="22"/>
    </row>
    <row r="67" spans="1:13" s="2" customFormat="1" ht="8.25" customHeight="1" x14ac:dyDescent="0.4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1.4" x14ac:dyDescent="0.4">
      <c r="A68" s="18"/>
      <c r="B68" s="64"/>
      <c r="C68" s="334"/>
      <c r="D68" s="250" t="s">
        <v>629</v>
      </c>
      <c r="E68" s="257"/>
      <c r="F68" s="307"/>
      <c r="G68" s="307"/>
      <c r="H68" s="667" t="s">
        <v>298</v>
      </c>
      <c r="I68" s="113"/>
      <c r="J68" s="113"/>
      <c r="K68" s="860"/>
      <c r="L68" s="109"/>
      <c r="M68" s="22"/>
    </row>
    <row r="69" spans="1:13" s="2" customFormat="1" ht="12" customHeight="1" x14ac:dyDescent="0.4">
      <c r="A69" s="18"/>
      <c r="B69" s="64"/>
      <c r="C69" s="334" t="s">
        <v>887</v>
      </c>
      <c r="D69" s="258" t="s">
        <v>1487</v>
      </c>
      <c r="E69" s="257"/>
      <c r="F69" s="539"/>
      <c r="G69" s="539"/>
      <c r="H69" s="668" t="s">
        <v>576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4">
      <c r="A70" s="18"/>
      <c r="B70" s="64"/>
      <c r="C70" s="334" t="s">
        <v>942</v>
      </c>
      <c r="D70" s="269" t="s">
        <v>908</v>
      </c>
      <c r="E70" s="602" t="s">
        <v>576</v>
      </c>
      <c r="F70" s="659"/>
      <c r="G70" s="659"/>
      <c r="H70" s="667" t="s">
        <v>298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4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298</v>
      </c>
      <c r="I71" s="299">
        <v>0</v>
      </c>
      <c r="J71" s="299">
        <v>0</v>
      </c>
      <c r="K71" s="870" t="s">
        <v>576</v>
      </c>
      <c r="L71" s="109"/>
      <c r="M71" s="22"/>
    </row>
    <row r="72" spans="1:13" s="2" customFormat="1" ht="8.25" customHeight="1" x14ac:dyDescent="0.4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4">
      <c r="A73" s="18"/>
      <c r="B73" s="64"/>
      <c r="C73" s="334"/>
      <c r="D73" s="250" t="s">
        <v>571</v>
      </c>
      <c r="E73" s="257"/>
      <c r="F73" s="307"/>
      <c r="G73" s="307"/>
      <c r="H73" s="667" t="s">
        <v>298</v>
      </c>
      <c r="I73" s="113"/>
      <c r="J73" s="113"/>
      <c r="K73" s="860"/>
      <c r="L73" s="109"/>
      <c r="M73" s="22"/>
    </row>
    <row r="74" spans="1:13" s="2" customFormat="1" ht="12" customHeight="1" x14ac:dyDescent="0.4">
      <c r="A74" s="18"/>
      <c r="B74" s="64"/>
      <c r="C74" s="334" t="s">
        <v>387</v>
      </c>
      <c r="D74" s="258" t="s">
        <v>1483</v>
      </c>
      <c r="E74" s="257"/>
      <c r="F74" s="539"/>
      <c r="G74" s="539"/>
      <c r="H74" s="667" t="s">
        <v>298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4">
      <c r="A75" s="18"/>
      <c r="B75" s="64"/>
      <c r="C75" s="334" t="s">
        <v>943</v>
      </c>
      <c r="D75" s="269" t="s">
        <v>908</v>
      </c>
      <c r="E75" s="602" t="s">
        <v>576</v>
      </c>
      <c r="F75" s="659"/>
      <c r="G75" s="659"/>
      <c r="H75" s="667" t="s">
        <v>298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4">
      <c r="A76" s="18"/>
      <c r="B76" s="64"/>
      <c r="C76" s="580" t="s">
        <v>147</v>
      </c>
      <c r="D76" s="258"/>
      <c r="E76" s="257"/>
      <c r="F76" s="307"/>
      <c r="G76" s="755" t="s">
        <v>570</v>
      </c>
      <c r="H76" s="667" t="s">
        <v>298</v>
      </c>
      <c r="I76" s="299">
        <v>0</v>
      </c>
      <c r="J76" s="299">
        <v>0</v>
      </c>
      <c r="K76" s="870" t="s">
        <v>576</v>
      </c>
      <c r="L76" s="109"/>
      <c r="M76" s="22"/>
    </row>
    <row r="77" spans="1:13" s="2" customFormat="1" ht="8.25" customHeight="1" x14ac:dyDescent="0.4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4">
      <c r="A78" s="18"/>
      <c r="B78" s="64"/>
      <c r="C78" s="334"/>
      <c r="D78" s="250" t="s">
        <v>331</v>
      </c>
      <c r="E78" s="257"/>
      <c r="F78" s="307"/>
      <c r="G78" s="307"/>
      <c r="H78" s="667" t="s">
        <v>298</v>
      </c>
      <c r="I78" s="113"/>
      <c r="J78" s="113"/>
      <c r="K78" s="860"/>
      <c r="L78" s="109"/>
      <c r="M78" s="22"/>
    </row>
    <row r="79" spans="1:13" s="2" customFormat="1" ht="12" customHeight="1" x14ac:dyDescent="0.4">
      <c r="A79" s="18"/>
      <c r="B79" s="64"/>
      <c r="C79" s="334" t="s">
        <v>404</v>
      </c>
      <c r="D79" s="258" t="s">
        <v>1400</v>
      </c>
      <c r="E79" s="257"/>
      <c r="F79" s="307"/>
      <c r="G79" s="307"/>
      <c r="H79" s="667" t="s">
        <v>298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4">
      <c r="A80" s="18"/>
      <c r="B80" s="64"/>
      <c r="C80" s="334" t="s">
        <v>405</v>
      </c>
      <c r="D80" s="258" t="s">
        <v>1702</v>
      </c>
      <c r="E80" s="257"/>
      <c r="F80" s="307"/>
      <c r="G80" s="307"/>
      <c r="H80" s="667" t="s">
        <v>298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4">
      <c r="A81" s="18"/>
      <c r="B81" s="64"/>
      <c r="C81" s="334" t="s">
        <v>332</v>
      </c>
      <c r="D81" s="269" t="s">
        <v>908</v>
      </c>
      <c r="E81" s="602" t="s">
        <v>576</v>
      </c>
      <c r="F81" s="659"/>
      <c r="G81" s="659"/>
      <c r="H81" s="667" t="s">
        <v>298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4">
      <c r="A82" s="18"/>
      <c r="B82" s="64"/>
      <c r="C82" s="334" t="s">
        <v>868</v>
      </c>
      <c r="D82" s="269" t="s">
        <v>908</v>
      </c>
      <c r="E82" s="602" t="s">
        <v>576</v>
      </c>
      <c r="F82" s="659"/>
      <c r="G82" s="659"/>
      <c r="H82" s="667" t="s">
        <v>298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4">
      <c r="A83" s="18"/>
      <c r="B83" s="64"/>
      <c r="C83" s="580" t="s">
        <v>873</v>
      </c>
      <c r="D83" s="269"/>
      <c r="E83" s="269"/>
      <c r="F83" s="269"/>
      <c r="G83" s="755" t="s">
        <v>179</v>
      </c>
      <c r="H83" s="269"/>
      <c r="I83" s="299">
        <v>0</v>
      </c>
      <c r="J83" s="299">
        <v>0</v>
      </c>
      <c r="K83" s="870" t="s">
        <v>576</v>
      </c>
      <c r="L83" s="109"/>
      <c r="M83" s="22"/>
    </row>
    <row r="84" spans="1:13" s="2" customFormat="1" ht="12" customHeight="1" x14ac:dyDescent="0.4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4">
      <c r="A85" s="18"/>
      <c r="B85" s="64"/>
      <c r="C85" s="580" t="s">
        <v>395</v>
      </c>
      <c r="D85" s="258"/>
      <c r="E85" s="257"/>
      <c r="F85" s="307"/>
      <c r="G85" s="755" t="s">
        <v>890</v>
      </c>
      <c r="H85" s="667" t="s">
        <v>298</v>
      </c>
      <c r="I85" s="299">
        <v>0</v>
      </c>
      <c r="J85" s="299">
        <v>0</v>
      </c>
      <c r="K85" s="870" t="s">
        <v>576</v>
      </c>
      <c r="L85" s="109"/>
      <c r="M85" s="22"/>
    </row>
    <row r="86" spans="1:13" s="2" customFormat="1" ht="8.25" customHeight="1" x14ac:dyDescent="0.4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4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4">
      <c r="A88" s="18"/>
      <c r="B88" s="64"/>
      <c r="C88" s="334" t="s">
        <v>281</v>
      </c>
      <c r="D88" s="117" t="s">
        <v>908</v>
      </c>
      <c r="E88" s="283" t="s">
        <v>576</v>
      </c>
      <c r="F88" s="307"/>
      <c r="G88" s="307"/>
      <c r="H88" s="668" t="s">
        <v>576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4">
      <c r="A89" s="18"/>
      <c r="B89" s="64"/>
      <c r="C89" s="334" t="s">
        <v>282</v>
      </c>
      <c r="D89" s="117" t="s">
        <v>908</v>
      </c>
      <c r="E89" s="283" t="s">
        <v>576</v>
      </c>
      <c r="F89" s="307"/>
      <c r="G89" s="307"/>
      <c r="H89" s="668" t="s">
        <v>576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4">
      <c r="A90" s="18"/>
      <c r="B90" s="64"/>
      <c r="C90" s="334" t="s">
        <v>283</v>
      </c>
      <c r="D90" s="117" t="s">
        <v>908</v>
      </c>
      <c r="E90" s="283" t="s">
        <v>576</v>
      </c>
      <c r="F90" s="307"/>
      <c r="G90" s="307"/>
      <c r="H90" s="668" t="s">
        <v>576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4">
      <c r="A91" s="18"/>
      <c r="B91" s="64"/>
      <c r="C91" s="334" t="s">
        <v>285</v>
      </c>
      <c r="D91" s="117" t="s">
        <v>908</v>
      </c>
      <c r="E91" s="283" t="s">
        <v>576</v>
      </c>
      <c r="F91" s="307"/>
      <c r="G91" s="307"/>
      <c r="H91" s="668" t="s">
        <v>576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4">
      <c r="A92" s="18"/>
      <c r="B92" s="64"/>
      <c r="C92" s="334" t="s">
        <v>284</v>
      </c>
      <c r="D92" s="117" t="s">
        <v>908</v>
      </c>
      <c r="E92" s="283" t="s">
        <v>576</v>
      </c>
      <c r="F92" s="307"/>
      <c r="G92" s="307"/>
      <c r="H92" s="668" t="s">
        <v>576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4">
      <c r="A93" s="18"/>
      <c r="B93" s="64"/>
      <c r="C93" s="334" t="s">
        <v>27</v>
      </c>
      <c r="D93" s="117" t="s">
        <v>908</v>
      </c>
      <c r="E93" s="283" t="s">
        <v>576</v>
      </c>
      <c r="F93" s="307"/>
      <c r="G93" s="307"/>
      <c r="H93" s="668" t="s">
        <v>576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4">
      <c r="A94" s="18"/>
      <c r="B94" s="64"/>
      <c r="C94" s="580" t="s">
        <v>1009</v>
      </c>
      <c r="D94" s="116"/>
      <c r="E94" s="257"/>
      <c r="F94" s="307"/>
      <c r="G94" s="755" t="s">
        <v>287</v>
      </c>
      <c r="H94" s="667" t="s">
        <v>298</v>
      </c>
      <c r="I94" s="299">
        <v>0</v>
      </c>
      <c r="J94" s="299">
        <v>0</v>
      </c>
      <c r="K94" s="870" t="s">
        <v>576</v>
      </c>
      <c r="L94" s="109"/>
      <c r="M94" s="22"/>
    </row>
    <row r="95" spans="1:13" s="2" customFormat="1" ht="8.25" customHeight="1" x14ac:dyDescent="0.4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4">
      <c r="A96" s="18"/>
      <c r="B96" s="64"/>
      <c r="C96" s="580" t="s">
        <v>616</v>
      </c>
      <c r="D96" s="116"/>
      <c r="E96" s="257"/>
      <c r="F96" s="307"/>
      <c r="G96" s="755" t="s">
        <v>1695</v>
      </c>
      <c r="H96" s="667" t="s">
        <v>298</v>
      </c>
      <c r="I96" s="299">
        <v>0</v>
      </c>
      <c r="J96" s="299">
        <v>0</v>
      </c>
      <c r="K96" s="870" t="s">
        <v>576</v>
      </c>
      <c r="L96" s="109"/>
      <c r="M96" s="22"/>
    </row>
    <row r="97" spans="1:22" s="2" customFormat="1" ht="13.5" customHeight="1" x14ac:dyDescent="0.4">
      <c r="A97" s="18"/>
      <c r="B97" s="64"/>
      <c r="C97" s="313"/>
      <c r="D97" s="116"/>
      <c r="E97" s="257"/>
      <c r="F97" s="307"/>
      <c r="G97" s="755"/>
      <c r="H97" s="667" t="s">
        <v>298</v>
      </c>
      <c r="I97" s="113"/>
      <c r="J97" s="113"/>
      <c r="K97" s="113"/>
      <c r="L97" s="109"/>
      <c r="M97" s="22"/>
    </row>
    <row r="98" spans="1:22" x14ac:dyDescent="0.45">
      <c r="P98" s="12"/>
      <c r="Q98" s="12"/>
      <c r="R98" s="12"/>
      <c r="S98" s="12"/>
      <c r="T98" s="12"/>
      <c r="U98" s="12"/>
      <c r="V98" s="12"/>
    </row>
    <row r="99" spans="1:22" hidden="1" x14ac:dyDescent="0.45">
      <c r="P99" s="12"/>
      <c r="Q99" s="12"/>
      <c r="R99" s="12"/>
      <c r="S99" s="12"/>
      <c r="T99" s="12"/>
      <c r="U99" s="12"/>
      <c r="V99" s="12"/>
    </row>
    <row r="100" spans="1:22" x14ac:dyDescent="0.45">
      <c r="P100" s="12"/>
      <c r="Q100" s="12"/>
      <c r="R100" s="12"/>
      <c r="S100" s="12"/>
      <c r="T100" s="12"/>
      <c r="U100" s="12"/>
      <c r="V100" s="12"/>
    </row>
    <row r="101" spans="1:22" hidden="1" x14ac:dyDescent="0.45">
      <c r="P101" s="12"/>
      <c r="Q101" s="12"/>
      <c r="R101" s="12"/>
      <c r="S101" s="12"/>
      <c r="T101" s="12"/>
      <c r="U101" s="12"/>
      <c r="V101" s="12"/>
    </row>
    <row r="102" spans="1:22" hidden="1" x14ac:dyDescent="0.45">
      <c r="P102" s="12"/>
      <c r="Q102" s="12"/>
      <c r="R102" s="12"/>
      <c r="S102" s="12"/>
      <c r="T102" s="12"/>
      <c r="U102" s="12"/>
      <c r="V102" s="12"/>
    </row>
    <row r="103" spans="1:22" hidden="1" x14ac:dyDescent="0.45">
      <c r="P103" s="12"/>
      <c r="Q103" s="12"/>
      <c r="R103" s="12"/>
      <c r="S103" s="12"/>
      <c r="T103" s="12"/>
      <c r="U103" s="12"/>
      <c r="V103" s="12"/>
    </row>
    <row r="104" spans="1:22" hidden="1" x14ac:dyDescent="0.45">
      <c r="P104" s="12"/>
      <c r="Q104" s="12"/>
      <c r="R104" s="12"/>
      <c r="S104" s="12"/>
      <c r="T104" s="12"/>
      <c r="U104" s="12"/>
      <c r="V104" s="12"/>
    </row>
    <row r="105" spans="1:22" hidden="1" x14ac:dyDescent="0.45">
      <c r="P105" s="12"/>
      <c r="Q105" s="12"/>
      <c r="R105" s="12"/>
      <c r="S105" s="12"/>
      <c r="T105" s="12"/>
      <c r="U105" s="12"/>
      <c r="V105" s="12"/>
    </row>
    <row r="106" spans="1:22" hidden="1" x14ac:dyDescent="0.45">
      <c r="P106" s="12"/>
      <c r="Q106" s="12"/>
      <c r="R106" s="12"/>
      <c r="S106" s="12"/>
      <c r="T106" s="12"/>
      <c r="U106" s="12"/>
      <c r="V106" s="12"/>
    </row>
    <row r="107" spans="1:22" hidden="1" x14ac:dyDescent="0.45">
      <c r="P107" s="12"/>
      <c r="Q107" s="12"/>
      <c r="R107" s="12"/>
      <c r="S107" s="12"/>
      <c r="T107" s="12"/>
      <c r="U107" s="12"/>
      <c r="V107" s="12"/>
    </row>
    <row r="108" spans="1:22" hidden="1" x14ac:dyDescent="0.45">
      <c r="P108" s="12"/>
      <c r="Q108" s="12"/>
      <c r="R108" s="12"/>
      <c r="S108" s="12"/>
      <c r="T108" s="12"/>
      <c r="U108" s="12"/>
      <c r="V108" s="12"/>
    </row>
    <row r="109" spans="1:22" hidden="1" x14ac:dyDescent="0.45">
      <c r="P109" s="12"/>
      <c r="Q109" s="12"/>
      <c r="R109" s="12"/>
      <c r="S109" s="12"/>
      <c r="T109" s="12"/>
      <c r="U109" s="12"/>
      <c r="V109" s="12"/>
    </row>
    <row r="110" spans="1:22" hidden="1" x14ac:dyDescent="0.45">
      <c r="P110" s="12"/>
      <c r="Q110" s="12"/>
      <c r="R110" s="12"/>
      <c r="S110" s="12"/>
      <c r="T110" s="12"/>
      <c r="U110" s="12"/>
      <c r="V110" s="12"/>
    </row>
    <row r="111" spans="1:22" hidden="1" x14ac:dyDescent="0.45">
      <c r="P111" s="12"/>
      <c r="Q111" s="12"/>
      <c r="R111" s="12"/>
      <c r="S111" s="12"/>
      <c r="T111" s="12"/>
      <c r="U111" s="12"/>
      <c r="V111" s="12"/>
    </row>
    <row r="112" spans="1:22" hidden="1" x14ac:dyDescent="0.45">
      <c r="P112" s="12"/>
      <c r="Q112" s="12"/>
      <c r="R112" s="12"/>
      <c r="S112" s="12"/>
      <c r="T112" s="12"/>
      <c r="U112" s="12"/>
      <c r="V112" s="12"/>
    </row>
    <row r="113" spans="16:22" hidden="1" x14ac:dyDescent="0.45">
      <c r="P113" s="12"/>
      <c r="Q113" s="12"/>
      <c r="R113" s="12"/>
      <c r="S113" s="12"/>
      <c r="T113" s="12"/>
      <c r="U113" s="12"/>
      <c r="V113" s="12"/>
    </row>
    <row r="114" spans="16:22" hidden="1" x14ac:dyDescent="0.45">
      <c r="P114" s="12"/>
      <c r="Q114" s="12"/>
      <c r="R114" s="12"/>
      <c r="S114" s="12"/>
      <c r="T114" s="12"/>
      <c r="U114" s="12"/>
      <c r="V114" s="12"/>
    </row>
    <row r="115" spans="16:22" hidden="1" x14ac:dyDescent="0.45">
      <c r="P115" s="12"/>
      <c r="Q115" s="12"/>
      <c r="R115" s="12"/>
      <c r="S115" s="12"/>
      <c r="T115" s="12"/>
      <c r="U115" s="12"/>
      <c r="V115" s="12"/>
    </row>
    <row r="116" spans="16:22" hidden="1" x14ac:dyDescent="0.45">
      <c r="P116" s="12"/>
      <c r="Q116" s="12"/>
      <c r="R116" s="12"/>
      <c r="S116" s="12"/>
      <c r="T116" s="12"/>
      <c r="U116" s="12"/>
      <c r="V116" s="12"/>
    </row>
    <row r="117" spans="16:22" hidden="1" x14ac:dyDescent="0.45">
      <c r="P117" s="12"/>
      <c r="Q117" s="12"/>
      <c r="R117" s="12"/>
      <c r="S117" s="12"/>
      <c r="T117" s="12"/>
      <c r="U117" s="12"/>
      <c r="V117" s="12"/>
    </row>
    <row r="118" spans="16:22" hidden="1" x14ac:dyDescent="0.45">
      <c r="P118" s="12"/>
      <c r="Q118" s="12"/>
      <c r="R118" s="12"/>
      <c r="S118" s="12"/>
      <c r="T118" s="12"/>
      <c r="U118" s="12"/>
      <c r="V118" s="12"/>
    </row>
    <row r="119" spans="16:22" hidden="1" x14ac:dyDescent="0.45">
      <c r="P119" s="12"/>
      <c r="Q119" s="12"/>
      <c r="R119" s="12"/>
      <c r="S119" s="12"/>
      <c r="T119" s="12"/>
      <c r="U119" s="12"/>
      <c r="V119" s="12"/>
    </row>
    <row r="120" spans="16:22" hidden="1" x14ac:dyDescent="0.45">
      <c r="P120" s="12"/>
      <c r="Q120" s="12"/>
      <c r="R120" s="12"/>
      <c r="S120" s="12"/>
      <c r="T120" s="12"/>
      <c r="U120" s="12"/>
      <c r="V120" s="12"/>
    </row>
    <row r="121" spans="16:22" hidden="1" x14ac:dyDescent="0.45">
      <c r="P121" s="12"/>
      <c r="Q121" s="12"/>
      <c r="R121" s="12"/>
      <c r="S121" s="12"/>
      <c r="T121" s="12"/>
      <c r="U121" s="12"/>
      <c r="V121" s="12"/>
    </row>
    <row r="122" spans="16:22" hidden="1" x14ac:dyDescent="0.45">
      <c r="P122" s="12"/>
      <c r="Q122" s="12"/>
      <c r="R122" s="12"/>
      <c r="S122" s="12"/>
      <c r="T122" s="12"/>
      <c r="U122" s="12"/>
      <c r="V122" s="12"/>
    </row>
    <row r="123" spans="16:22" hidden="1" x14ac:dyDescent="0.45">
      <c r="P123" s="12"/>
      <c r="Q123" s="12"/>
      <c r="R123" s="12"/>
      <c r="S123" s="12"/>
      <c r="T123" s="12"/>
      <c r="U123" s="12"/>
      <c r="V123" s="12"/>
    </row>
    <row r="124" spans="16:22" hidden="1" x14ac:dyDescent="0.45">
      <c r="P124" s="12"/>
      <c r="Q124" s="12"/>
      <c r="R124" s="12"/>
      <c r="S124" s="12"/>
      <c r="T124" s="12"/>
      <c r="U124" s="12"/>
      <c r="V124" s="12"/>
    </row>
    <row r="125" spans="16:22" hidden="1" x14ac:dyDescent="0.45">
      <c r="P125" s="12"/>
      <c r="Q125" s="12"/>
      <c r="R125" s="12"/>
      <c r="S125" s="12"/>
      <c r="T125" s="12"/>
      <c r="U125" s="12"/>
      <c r="V125" s="12"/>
    </row>
    <row r="126" spans="16:22" hidden="1" x14ac:dyDescent="0.45">
      <c r="P126" s="12"/>
      <c r="Q126" s="12"/>
      <c r="R126" s="12"/>
      <c r="S126" s="12"/>
      <c r="T126" s="12"/>
      <c r="U126" s="12"/>
      <c r="V126" s="12"/>
    </row>
    <row r="127" spans="16:22" hidden="1" x14ac:dyDescent="0.45">
      <c r="P127" s="12"/>
      <c r="Q127" s="12"/>
      <c r="R127" s="12"/>
      <c r="S127" s="12"/>
      <c r="T127" s="12"/>
      <c r="U127" s="12"/>
      <c r="V127" s="12"/>
    </row>
    <row r="128" spans="16:22" hidden="1" x14ac:dyDescent="0.45">
      <c r="P128" s="12"/>
      <c r="Q128" s="12"/>
      <c r="R128" s="12"/>
      <c r="S128" s="12"/>
      <c r="T128" s="12"/>
      <c r="U128" s="12"/>
      <c r="V128" s="12"/>
    </row>
    <row r="129" spans="16:22" hidden="1" x14ac:dyDescent="0.45">
      <c r="P129" s="12"/>
      <c r="Q129" s="12"/>
      <c r="R129" s="12"/>
      <c r="S129" s="12"/>
      <c r="T129" s="12"/>
      <c r="U129" s="12"/>
      <c r="V129" s="12"/>
    </row>
    <row r="130" spans="16:22" hidden="1" x14ac:dyDescent="0.45">
      <c r="P130" s="12"/>
      <c r="Q130" s="12"/>
      <c r="R130" s="12"/>
      <c r="S130" s="12"/>
      <c r="T130" s="12"/>
      <c r="U130" s="12"/>
      <c r="V130" s="12"/>
    </row>
    <row r="131" spans="16:22" hidden="1" x14ac:dyDescent="0.45">
      <c r="P131" s="12"/>
      <c r="Q131" s="12"/>
      <c r="R131" s="12"/>
      <c r="S131" s="12"/>
      <c r="T131" s="12"/>
      <c r="U131" s="12"/>
      <c r="V131" s="12"/>
    </row>
    <row r="132" spans="16:22" hidden="1" x14ac:dyDescent="0.45">
      <c r="P132" s="12"/>
      <c r="Q132" s="12"/>
      <c r="R132" s="12"/>
      <c r="S132" s="12"/>
      <c r="T132" s="12"/>
      <c r="U132" s="12"/>
      <c r="V132" s="12"/>
    </row>
    <row r="133" spans="16:22" hidden="1" x14ac:dyDescent="0.45">
      <c r="P133" s="12"/>
      <c r="Q133" s="12"/>
      <c r="R133" s="12"/>
      <c r="S133" s="12"/>
      <c r="T133" s="12"/>
      <c r="U133" s="12"/>
      <c r="V133" s="12"/>
    </row>
    <row r="134" spans="16:22" hidden="1" x14ac:dyDescent="0.45">
      <c r="P134" s="12"/>
      <c r="Q134" s="12"/>
      <c r="R134" s="12"/>
      <c r="S134" s="12"/>
      <c r="T134" s="12"/>
      <c r="U134" s="12"/>
      <c r="V134" s="12"/>
    </row>
    <row r="135" spans="16:22" hidden="1" x14ac:dyDescent="0.45">
      <c r="P135" s="12"/>
      <c r="Q135" s="12"/>
      <c r="R135" s="12"/>
      <c r="S135" s="12"/>
      <c r="T135" s="12"/>
      <c r="U135" s="12"/>
      <c r="V135" s="12"/>
    </row>
    <row r="136" spans="16:22" hidden="1" x14ac:dyDescent="0.45">
      <c r="P136" s="12"/>
      <c r="Q136" s="12"/>
      <c r="R136" s="12"/>
      <c r="S136" s="12"/>
      <c r="T136" s="12"/>
      <c r="U136" s="12"/>
      <c r="V136" s="12"/>
    </row>
    <row r="137" spans="16:22" hidden="1" x14ac:dyDescent="0.45">
      <c r="P137" s="12"/>
      <c r="Q137" s="12"/>
      <c r="R137" s="12"/>
      <c r="S137" s="12"/>
      <c r="T137" s="12"/>
      <c r="U137" s="12"/>
      <c r="V137" s="12"/>
    </row>
    <row r="138" spans="16:22" hidden="1" x14ac:dyDescent="0.45">
      <c r="P138" s="12"/>
      <c r="Q138" s="12"/>
      <c r="R138" s="12"/>
      <c r="S138" s="12"/>
      <c r="T138" s="12"/>
      <c r="U138" s="12"/>
      <c r="V138" s="12"/>
    </row>
    <row r="139" spans="16:22" hidden="1" x14ac:dyDescent="0.45">
      <c r="P139" s="12"/>
      <c r="Q139" s="12"/>
      <c r="R139" s="12"/>
      <c r="S139" s="12"/>
      <c r="T139" s="12"/>
      <c r="U139" s="12"/>
      <c r="V139" s="12"/>
    </row>
    <row r="140" spans="16:22" hidden="1" x14ac:dyDescent="0.45">
      <c r="P140" s="12"/>
      <c r="Q140" s="12"/>
      <c r="R140" s="12"/>
      <c r="S140" s="12"/>
      <c r="T140" s="12"/>
      <c r="U140" s="12"/>
      <c r="V140" s="12"/>
    </row>
    <row r="141" spans="16:22" hidden="1" x14ac:dyDescent="0.45">
      <c r="P141" s="12"/>
      <c r="Q141" s="12"/>
      <c r="R141" s="12"/>
      <c r="S141" s="12"/>
      <c r="T141" s="12"/>
      <c r="U141" s="12"/>
      <c r="V141" s="12"/>
    </row>
    <row r="142" spans="16:22" hidden="1" x14ac:dyDescent="0.45">
      <c r="P142" s="12"/>
      <c r="Q142" s="12"/>
      <c r="R142" s="12"/>
      <c r="S142" s="12"/>
      <c r="T142" s="12"/>
      <c r="U142" s="12"/>
      <c r="V142" s="12"/>
    </row>
    <row r="143" spans="16:22" hidden="1" x14ac:dyDescent="0.45">
      <c r="P143" s="12"/>
      <c r="Q143" s="12"/>
      <c r="R143" s="12"/>
      <c r="S143" s="12"/>
      <c r="T143" s="12"/>
      <c r="U143" s="12"/>
      <c r="V143" s="12"/>
    </row>
    <row r="144" spans="16:22" hidden="1" x14ac:dyDescent="0.45">
      <c r="P144" s="12"/>
      <c r="Q144" s="12"/>
      <c r="R144" s="12"/>
      <c r="S144" s="12"/>
      <c r="T144" s="12"/>
      <c r="U144" s="12"/>
      <c r="V144" s="12"/>
    </row>
    <row r="145" spans="16:22" hidden="1" x14ac:dyDescent="0.45">
      <c r="P145" s="12"/>
      <c r="Q145" s="12"/>
      <c r="R145" s="12"/>
      <c r="S145" s="12"/>
      <c r="T145" s="12"/>
      <c r="U145" s="12"/>
      <c r="V145" s="12"/>
    </row>
    <row r="146" spans="16:22" hidden="1" x14ac:dyDescent="0.45">
      <c r="P146" s="12"/>
      <c r="Q146" s="12"/>
      <c r="R146" s="12"/>
      <c r="S146" s="12"/>
      <c r="T146" s="12"/>
      <c r="U146" s="12"/>
      <c r="V146" s="12"/>
    </row>
    <row r="147" spans="16:22" hidden="1" x14ac:dyDescent="0.45">
      <c r="P147" s="12"/>
      <c r="Q147" s="12"/>
      <c r="R147" s="12"/>
      <c r="S147" s="12"/>
      <c r="T147" s="12"/>
      <c r="U147" s="12"/>
      <c r="V147" s="12"/>
    </row>
    <row r="148" spans="16:22" hidden="1" x14ac:dyDescent="0.45">
      <c r="P148" s="12"/>
      <c r="Q148" s="12"/>
      <c r="R148" s="12"/>
      <c r="S148" s="12"/>
      <c r="T148" s="12"/>
      <c r="U148" s="12"/>
      <c r="V148" s="12"/>
    </row>
    <row r="149" spans="16:22" hidden="1" x14ac:dyDescent="0.45">
      <c r="P149" s="12"/>
      <c r="Q149" s="12"/>
      <c r="R149" s="12"/>
      <c r="S149" s="12"/>
      <c r="T149" s="12"/>
      <c r="U149" s="12"/>
      <c r="V149" s="12"/>
    </row>
    <row r="150" spans="16:22" hidden="1" x14ac:dyDescent="0.45">
      <c r="P150" s="12"/>
      <c r="Q150" s="12"/>
      <c r="R150" s="12"/>
      <c r="S150" s="12"/>
      <c r="T150" s="12"/>
      <c r="U150" s="12"/>
      <c r="V150" s="12"/>
    </row>
    <row r="151" spans="16:22" hidden="1" x14ac:dyDescent="0.45">
      <c r="P151" s="12"/>
      <c r="Q151" s="12"/>
      <c r="R151" s="12"/>
      <c r="S151" s="12"/>
      <c r="T151" s="12"/>
      <c r="U151" s="12"/>
      <c r="V151" s="12"/>
    </row>
    <row r="152" spans="16:22" hidden="1" x14ac:dyDescent="0.45">
      <c r="P152" s="12"/>
      <c r="Q152" s="12"/>
      <c r="R152" s="12"/>
      <c r="S152" s="12"/>
      <c r="T152" s="12"/>
      <c r="U152" s="12"/>
      <c r="V152" s="12"/>
    </row>
    <row r="153" spans="16:22" hidden="1" x14ac:dyDescent="0.45">
      <c r="P153" s="12"/>
      <c r="Q153" s="12"/>
      <c r="R153" s="12"/>
      <c r="S153" s="12"/>
      <c r="T153" s="12"/>
      <c r="U153" s="12"/>
      <c r="V153" s="12"/>
    </row>
    <row r="154" spans="16:22" hidden="1" x14ac:dyDescent="0.45">
      <c r="P154" s="12"/>
      <c r="Q154" s="12"/>
      <c r="R154" s="12"/>
      <c r="S154" s="12"/>
      <c r="T154" s="12"/>
      <c r="U154" s="12"/>
      <c r="V154" s="12"/>
    </row>
    <row r="155" spans="16:22" hidden="1" x14ac:dyDescent="0.45">
      <c r="P155" s="12"/>
      <c r="Q155" s="12"/>
      <c r="R155" s="12"/>
      <c r="S155" s="12"/>
      <c r="T155" s="12"/>
      <c r="U155" s="12"/>
      <c r="V155" s="12"/>
    </row>
    <row r="156" spans="16:22" hidden="1" x14ac:dyDescent="0.45">
      <c r="P156" s="12"/>
      <c r="Q156" s="12"/>
      <c r="R156" s="12"/>
      <c r="S156" s="12"/>
      <c r="T156" s="12"/>
      <c r="U156" s="12"/>
      <c r="V156" s="12"/>
    </row>
    <row r="157" spans="16:22" hidden="1" x14ac:dyDescent="0.45">
      <c r="P157" s="12"/>
      <c r="Q157" s="12"/>
      <c r="R157" s="12"/>
      <c r="S157" s="12"/>
      <c r="T157" s="12"/>
      <c r="U157" s="12"/>
      <c r="V157" s="12"/>
    </row>
    <row r="158" spans="16:22" hidden="1" x14ac:dyDescent="0.45">
      <c r="P158" s="12"/>
      <c r="Q158" s="12"/>
      <c r="R158" s="12"/>
      <c r="S158" s="12"/>
      <c r="T158" s="12"/>
      <c r="U158" s="12"/>
      <c r="V158" s="12"/>
    </row>
    <row r="159" spans="16:22" hidden="1" x14ac:dyDescent="0.45">
      <c r="P159" s="12"/>
      <c r="Q159" s="12"/>
      <c r="R159" s="12"/>
      <c r="S159" s="12"/>
      <c r="T159" s="12"/>
      <c r="U159" s="12"/>
      <c r="V159" s="12"/>
    </row>
    <row r="160" spans="16:22" hidden="1" x14ac:dyDescent="0.45">
      <c r="P160" s="12"/>
      <c r="Q160" s="12"/>
      <c r="R160" s="12"/>
      <c r="S160" s="12"/>
      <c r="T160" s="12"/>
      <c r="U160" s="12"/>
      <c r="V160" s="12"/>
    </row>
    <row r="161" spans="16:22" hidden="1" x14ac:dyDescent="0.45">
      <c r="P161" s="12"/>
      <c r="Q161" s="12"/>
      <c r="R161" s="12"/>
      <c r="S161" s="12"/>
      <c r="T161" s="12"/>
      <c r="U161" s="12"/>
      <c r="V161" s="12"/>
    </row>
    <row r="162" spans="16:22" hidden="1" x14ac:dyDescent="0.45">
      <c r="P162" s="12"/>
      <c r="Q162" s="12"/>
      <c r="R162" s="12"/>
      <c r="S162" s="12"/>
      <c r="T162" s="12"/>
      <c r="U162" s="12"/>
      <c r="V162" s="12"/>
    </row>
    <row r="163" spans="16:22" hidden="1" x14ac:dyDescent="0.45">
      <c r="P163" s="12"/>
      <c r="Q163" s="12"/>
      <c r="R163" s="12"/>
      <c r="S163" s="12"/>
      <c r="T163" s="12"/>
      <c r="U163" s="12"/>
      <c r="V163" s="12"/>
    </row>
    <row r="164" spans="16:22" hidden="1" x14ac:dyDescent="0.45">
      <c r="P164" s="12"/>
      <c r="Q164" s="12"/>
      <c r="R164" s="12"/>
      <c r="S164" s="12"/>
      <c r="T164" s="12"/>
      <c r="U164" s="12"/>
      <c r="V164" s="12"/>
    </row>
    <row r="165" spans="16:22" hidden="1" x14ac:dyDescent="0.45">
      <c r="P165" s="12"/>
      <c r="Q165" s="12"/>
      <c r="R165" s="12"/>
      <c r="S165" s="12"/>
      <c r="T165" s="12"/>
      <c r="U165" s="12"/>
      <c r="V165" s="12"/>
    </row>
    <row r="166" spans="16:22" hidden="1" x14ac:dyDescent="0.45">
      <c r="P166" s="12"/>
      <c r="Q166" s="12"/>
      <c r="R166" s="12"/>
      <c r="S166" s="12"/>
      <c r="T166" s="12"/>
      <c r="U166" s="12"/>
      <c r="V166" s="12"/>
    </row>
    <row r="167" spans="16:22" hidden="1" x14ac:dyDescent="0.45">
      <c r="P167" s="12"/>
      <c r="Q167" s="12"/>
      <c r="R167" s="12"/>
      <c r="S167" s="12"/>
      <c r="T167" s="12"/>
      <c r="U167" s="12"/>
      <c r="V167" s="12"/>
    </row>
    <row r="168" spans="16:22" hidden="1" x14ac:dyDescent="0.45">
      <c r="P168" s="12"/>
      <c r="Q168" s="12"/>
      <c r="R168" s="12"/>
      <c r="S168" s="12"/>
      <c r="T168" s="12"/>
      <c r="U168" s="12"/>
      <c r="V168" s="12"/>
    </row>
    <row r="169" spans="16:22" hidden="1" x14ac:dyDescent="0.45">
      <c r="P169" s="12"/>
      <c r="Q169" s="12"/>
      <c r="R169" s="12"/>
      <c r="S169" s="12"/>
      <c r="T169" s="12"/>
      <c r="U169" s="12"/>
      <c r="V169" s="12"/>
    </row>
    <row r="170" spans="16:22" hidden="1" x14ac:dyDescent="0.45">
      <c r="P170" s="12"/>
      <c r="Q170" s="12"/>
      <c r="R170" s="12"/>
      <c r="S170" s="12"/>
      <c r="T170" s="12"/>
      <c r="U170" s="12"/>
      <c r="V170" s="12"/>
    </row>
    <row r="171" spans="16:22" hidden="1" x14ac:dyDescent="0.45">
      <c r="P171" s="12"/>
      <c r="Q171" s="12"/>
      <c r="R171" s="12"/>
      <c r="S171" s="12"/>
      <c r="T171" s="12"/>
      <c r="U171" s="12"/>
      <c r="V171" s="12"/>
    </row>
    <row r="172" spans="16:22" hidden="1" x14ac:dyDescent="0.45">
      <c r="P172" s="12"/>
      <c r="Q172" s="12"/>
      <c r="R172" s="12"/>
      <c r="S172" s="12"/>
      <c r="T172" s="12"/>
      <c r="U172" s="12"/>
      <c r="V172" s="12"/>
    </row>
    <row r="173" spans="16:22" hidden="1" x14ac:dyDescent="0.45">
      <c r="P173" s="12"/>
      <c r="Q173" s="12"/>
      <c r="R173" s="12"/>
      <c r="S173" s="12"/>
      <c r="T173" s="12"/>
      <c r="U173" s="12"/>
      <c r="V173" s="12"/>
    </row>
    <row r="174" spans="16:22" hidden="1" x14ac:dyDescent="0.45">
      <c r="P174" s="12"/>
      <c r="Q174" s="12"/>
      <c r="R174" s="12"/>
      <c r="S174" s="12"/>
      <c r="T174" s="12"/>
      <c r="U174" s="12"/>
      <c r="V174" s="12"/>
    </row>
    <row r="175" spans="16:22" hidden="1" x14ac:dyDescent="0.45">
      <c r="P175" s="12"/>
      <c r="Q175" s="12"/>
      <c r="R175" s="12"/>
      <c r="S175" s="12"/>
      <c r="T175" s="12"/>
      <c r="U175" s="12"/>
      <c r="V175" s="12"/>
    </row>
    <row r="176" spans="16:22" hidden="1" x14ac:dyDescent="0.45">
      <c r="P176" s="12"/>
      <c r="Q176" s="12"/>
      <c r="R176" s="12"/>
      <c r="S176" s="12"/>
      <c r="T176" s="12"/>
      <c r="U176" s="12"/>
      <c r="V176" s="12"/>
    </row>
    <row r="177" spans="16:22" hidden="1" x14ac:dyDescent="0.45">
      <c r="P177" s="12"/>
      <c r="Q177" s="12"/>
      <c r="R177" s="12"/>
      <c r="S177" s="12"/>
      <c r="T177" s="12"/>
      <c r="U177" s="12"/>
      <c r="V177" s="12"/>
    </row>
    <row r="178" spans="16:22" hidden="1" x14ac:dyDescent="0.45">
      <c r="P178" s="12"/>
      <c r="Q178" s="12"/>
      <c r="R178" s="12"/>
      <c r="S178" s="12"/>
      <c r="T178" s="12"/>
      <c r="U178" s="12"/>
      <c r="V178" s="12"/>
    </row>
    <row r="179" spans="16:22" hidden="1" x14ac:dyDescent="0.45">
      <c r="P179" s="12"/>
      <c r="Q179" s="12"/>
      <c r="R179" s="12"/>
      <c r="S179" s="12"/>
      <c r="T179" s="12"/>
      <c r="U179" s="12"/>
      <c r="V179" s="12"/>
    </row>
    <row r="180" spans="16:22" hidden="1" x14ac:dyDescent="0.45">
      <c r="P180" s="12"/>
      <c r="Q180" s="12"/>
      <c r="R180" s="12"/>
      <c r="S180" s="12"/>
      <c r="T180" s="12"/>
      <c r="U180" s="12"/>
      <c r="V180" s="12"/>
    </row>
    <row r="181" spans="16:22" hidden="1" x14ac:dyDescent="0.45">
      <c r="P181" s="12"/>
      <c r="Q181" s="12"/>
      <c r="R181" s="12"/>
      <c r="S181" s="12"/>
      <c r="T181" s="12"/>
      <c r="U181" s="12"/>
      <c r="V181" s="12"/>
    </row>
    <row r="182" spans="16:22" hidden="1" x14ac:dyDescent="0.45">
      <c r="P182" s="12"/>
      <c r="Q182" s="12"/>
      <c r="R182" s="12"/>
      <c r="S182" s="12"/>
      <c r="T182" s="12"/>
      <c r="U182" s="12"/>
      <c r="V182" s="12"/>
    </row>
    <row r="183" spans="16:22" hidden="1" x14ac:dyDescent="0.45">
      <c r="P183" s="12"/>
      <c r="Q183" s="12"/>
      <c r="R183" s="12"/>
      <c r="S183" s="12"/>
      <c r="T183" s="12"/>
      <c r="U183" s="12"/>
      <c r="V183" s="12"/>
    </row>
    <row r="184" spans="16:22" hidden="1" x14ac:dyDescent="0.45">
      <c r="P184" s="12"/>
      <c r="Q184" s="12"/>
      <c r="R184" s="12"/>
      <c r="S184" s="12"/>
      <c r="T184" s="12"/>
      <c r="U184" s="12"/>
      <c r="V184" s="12"/>
    </row>
    <row r="185" spans="16:22" hidden="1" x14ac:dyDescent="0.45">
      <c r="P185" s="12"/>
      <c r="Q185" s="12"/>
      <c r="R185" s="12"/>
      <c r="S185" s="12"/>
      <c r="T185" s="12"/>
      <c r="U185" s="12"/>
      <c r="V185" s="12"/>
    </row>
    <row r="186" spans="16:22" hidden="1" x14ac:dyDescent="0.45">
      <c r="P186" s="12"/>
      <c r="Q186" s="12"/>
      <c r="R186" s="12"/>
      <c r="S186" s="12"/>
      <c r="T186" s="12"/>
      <c r="U186" s="12"/>
      <c r="V186" s="12"/>
    </row>
    <row r="187" spans="16:22" hidden="1" x14ac:dyDescent="0.45">
      <c r="P187" s="12"/>
      <c r="Q187" s="12"/>
      <c r="R187" s="12"/>
      <c r="S187" s="12"/>
      <c r="T187" s="12"/>
      <c r="U187" s="12"/>
      <c r="V187" s="12"/>
    </row>
    <row r="188" spans="16:22" hidden="1" x14ac:dyDescent="0.45">
      <c r="P188" s="12"/>
      <c r="Q188" s="12"/>
      <c r="R188" s="12"/>
      <c r="S188" s="12"/>
      <c r="T188" s="12"/>
      <c r="U188" s="12"/>
      <c r="V188" s="12"/>
    </row>
    <row r="189" spans="16:22" hidden="1" x14ac:dyDescent="0.45">
      <c r="P189" s="12"/>
      <c r="Q189" s="12"/>
      <c r="R189" s="12"/>
      <c r="S189" s="12"/>
      <c r="T189" s="12"/>
      <c r="U189" s="12"/>
      <c r="V189" s="12"/>
    </row>
    <row r="190" spans="16:22" hidden="1" x14ac:dyDescent="0.45">
      <c r="P190" s="12"/>
      <c r="Q190" s="12"/>
      <c r="R190" s="12"/>
      <c r="S190" s="12"/>
      <c r="T190" s="12"/>
      <c r="U190" s="12"/>
      <c r="V190" s="12"/>
    </row>
    <row r="191" spans="16:22" hidden="1" x14ac:dyDescent="0.45">
      <c r="P191" s="12"/>
      <c r="Q191" s="12"/>
      <c r="R191" s="12"/>
      <c r="S191" s="12"/>
      <c r="T191" s="12"/>
      <c r="U191" s="12"/>
      <c r="V191" s="12"/>
    </row>
    <row r="192" spans="16:22" hidden="1" x14ac:dyDescent="0.45">
      <c r="P192" s="12"/>
      <c r="Q192" s="12"/>
      <c r="R192" s="12"/>
      <c r="S192" s="12"/>
      <c r="T192" s="12"/>
      <c r="U192" s="12"/>
      <c r="V192" s="12"/>
    </row>
    <row r="193" spans="16:22" hidden="1" x14ac:dyDescent="0.45">
      <c r="P193" s="12"/>
      <c r="Q193" s="12"/>
      <c r="R193" s="12"/>
      <c r="S193" s="12"/>
      <c r="T193" s="12"/>
      <c r="U193" s="12"/>
      <c r="V193" s="12"/>
    </row>
    <row r="194" spans="16:22" hidden="1" x14ac:dyDescent="0.45">
      <c r="P194" s="12"/>
      <c r="Q194" s="12"/>
      <c r="R194" s="12"/>
      <c r="S194" s="12"/>
      <c r="T194" s="12"/>
      <c r="U194" s="12"/>
      <c r="V194" s="12"/>
    </row>
    <row r="195" spans="16:22" hidden="1" x14ac:dyDescent="0.45">
      <c r="P195" s="12"/>
      <c r="Q195" s="12"/>
      <c r="R195" s="12"/>
      <c r="S195" s="12"/>
      <c r="T195" s="12"/>
      <c r="U195" s="12"/>
      <c r="V195" s="12"/>
    </row>
    <row r="196" spans="16:22" hidden="1" x14ac:dyDescent="0.45">
      <c r="P196" s="12"/>
      <c r="Q196" s="12"/>
      <c r="R196" s="12"/>
      <c r="S196" s="12"/>
      <c r="T196" s="12"/>
      <c r="U196" s="12"/>
      <c r="V196" s="12"/>
    </row>
    <row r="197" spans="16:22" hidden="1" x14ac:dyDescent="0.45">
      <c r="P197" s="12"/>
      <c r="Q197" s="12"/>
      <c r="R197" s="12"/>
      <c r="S197" s="12"/>
      <c r="T197" s="12"/>
      <c r="U197" s="12"/>
      <c r="V197" s="12"/>
    </row>
    <row r="198" spans="16:22" hidden="1" x14ac:dyDescent="0.45">
      <c r="P198" s="12"/>
      <c r="Q198" s="12"/>
      <c r="R198" s="12"/>
      <c r="S198" s="12"/>
      <c r="T198" s="12"/>
      <c r="U198" s="12"/>
      <c r="V198" s="12"/>
    </row>
    <row r="199" spans="16:22" hidden="1" x14ac:dyDescent="0.45">
      <c r="P199" s="12"/>
      <c r="Q199" s="12"/>
      <c r="R199" s="12"/>
      <c r="S199" s="12"/>
      <c r="T199" s="12"/>
      <c r="U199" s="12"/>
      <c r="V199" s="12"/>
    </row>
    <row r="200" spans="16:22" hidden="1" x14ac:dyDescent="0.45">
      <c r="P200" s="12"/>
      <c r="Q200" s="12"/>
      <c r="R200" s="12"/>
      <c r="S200" s="12"/>
      <c r="T200" s="12"/>
      <c r="U200" s="12"/>
      <c r="V200" s="12"/>
    </row>
    <row r="201" spans="16:22" hidden="1" x14ac:dyDescent="0.45">
      <c r="P201" s="12"/>
      <c r="Q201" s="12"/>
      <c r="R201" s="12"/>
      <c r="S201" s="12"/>
      <c r="T201" s="12"/>
      <c r="U201" s="12"/>
      <c r="V201" s="12"/>
    </row>
    <row r="202" spans="16:22" hidden="1" x14ac:dyDescent="0.45">
      <c r="P202" s="12"/>
      <c r="Q202" s="12"/>
      <c r="R202" s="12"/>
      <c r="S202" s="12"/>
      <c r="T202" s="12"/>
      <c r="U202" s="12"/>
      <c r="V202" s="12"/>
    </row>
    <row r="203" spans="16:22" hidden="1" x14ac:dyDescent="0.45">
      <c r="P203" s="12"/>
      <c r="Q203" s="12"/>
      <c r="R203" s="12"/>
      <c r="S203" s="12"/>
      <c r="T203" s="12"/>
      <c r="U203" s="12"/>
      <c r="V203" s="12"/>
    </row>
    <row r="204" spans="16:22" hidden="1" x14ac:dyDescent="0.45">
      <c r="P204" s="12"/>
      <c r="Q204" s="12"/>
      <c r="R204" s="12"/>
      <c r="S204" s="12"/>
      <c r="T204" s="12"/>
      <c r="U204" s="12"/>
      <c r="V204" s="12"/>
    </row>
    <row r="205" spans="16:22" hidden="1" x14ac:dyDescent="0.45">
      <c r="P205" s="12"/>
      <c r="Q205" s="12"/>
      <c r="R205" s="12"/>
      <c r="S205" s="12"/>
      <c r="T205" s="12"/>
      <c r="U205" s="12"/>
      <c r="V205" s="12"/>
    </row>
    <row r="206" spans="16:22" hidden="1" x14ac:dyDescent="0.45">
      <c r="P206" s="12"/>
      <c r="Q206" s="12"/>
      <c r="R206" s="12"/>
      <c r="S206" s="12"/>
      <c r="T206" s="12"/>
      <c r="U206" s="12"/>
      <c r="V206" s="12"/>
    </row>
    <row r="207" spans="16:22" hidden="1" x14ac:dyDescent="0.45">
      <c r="P207" s="12"/>
      <c r="Q207" s="12"/>
      <c r="R207" s="12"/>
      <c r="S207" s="12"/>
      <c r="T207" s="12"/>
      <c r="U207" s="12"/>
      <c r="V207" s="12"/>
    </row>
    <row r="208" spans="16:22" hidden="1" x14ac:dyDescent="0.45">
      <c r="P208" s="12"/>
      <c r="Q208" s="12"/>
      <c r="R208" s="12"/>
      <c r="S208" s="12"/>
      <c r="T208" s="12"/>
      <c r="U208" s="12"/>
      <c r="V208" s="12"/>
    </row>
    <row r="209" spans="16:22" hidden="1" x14ac:dyDescent="0.45">
      <c r="P209" s="12"/>
      <c r="Q209" s="12"/>
      <c r="R209" s="12"/>
      <c r="S209" s="12"/>
      <c r="T209" s="12"/>
      <c r="U209" s="12"/>
      <c r="V209" s="12"/>
    </row>
    <row r="210" spans="16:22" hidden="1" x14ac:dyDescent="0.45">
      <c r="P210" s="12"/>
      <c r="Q210" s="12"/>
      <c r="R210" s="12"/>
      <c r="S210" s="12"/>
      <c r="T210" s="12"/>
      <c r="U210" s="12"/>
      <c r="V210" s="12"/>
    </row>
    <row r="211" spans="16:22" hidden="1" x14ac:dyDescent="0.45">
      <c r="P211" s="12"/>
      <c r="Q211" s="12"/>
      <c r="R211" s="12"/>
      <c r="S211" s="12"/>
      <c r="T211" s="12"/>
      <c r="U211" s="12"/>
      <c r="V211" s="12"/>
    </row>
    <row r="212" spans="16:22" hidden="1" x14ac:dyDescent="0.45">
      <c r="P212" s="12"/>
      <c r="Q212" s="12"/>
      <c r="R212" s="12"/>
      <c r="S212" s="12"/>
      <c r="T212" s="12"/>
      <c r="U212" s="12"/>
      <c r="V212" s="12"/>
    </row>
    <row r="213" spans="16:22" hidden="1" x14ac:dyDescent="0.45">
      <c r="P213" s="12"/>
      <c r="Q213" s="12"/>
      <c r="R213" s="12"/>
      <c r="S213" s="12"/>
      <c r="T213" s="12"/>
      <c r="U213" s="12"/>
      <c r="V213" s="12"/>
    </row>
    <row r="214" spans="16:22" hidden="1" x14ac:dyDescent="0.45">
      <c r="P214" s="12"/>
      <c r="Q214" s="12"/>
      <c r="R214" s="12"/>
      <c r="S214" s="12"/>
      <c r="T214" s="12"/>
      <c r="U214" s="12"/>
      <c r="V214" s="12"/>
    </row>
    <row r="215" spans="16:22" hidden="1" x14ac:dyDescent="0.45">
      <c r="P215" s="12"/>
      <c r="Q215" s="12"/>
      <c r="R215" s="12"/>
      <c r="S215" s="12"/>
      <c r="T215" s="12"/>
      <c r="U215" s="12"/>
      <c r="V215" s="12"/>
    </row>
    <row r="216" spans="16:22" hidden="1" x14ac:dyDescent="0.45">
      <c r="P216" s="12"/>
      <c r="Q216" s="12"/>
      <c r="R216" s="12"/>
      <c r="S216" s="12"/>
      <c r="T216" s="12"/>
      <c r="U216" s="12"/>
      <c r="V216" s="12"/>
    </row>
    <row r="217" spans="16:22" hidden="1" x14ac:dyDescent="0.45">
      <c r="P217" s="12"/>
      <c r="Q217" s="12"/>
      <c r="R217" s="12"/>
      <c r="S217" s="12"/>
      <c r="T217" s="12"/>
      <c r="U217" s="12"/>
      <c r="V217" s="12"/>
    </row>
    <row r="218" spans="16:22" hidden="1" x14ac:dyDescent="0.45">
      <c r="P218" s="12"/>
      <c r="Q218" s="12"/>
      <c r="R218" s="12"/>
      <c r="S218" s="12"/>
      <c r="T218" s="12"/>
      <c r="U218" s="12"/>
      <c r="V218" s="12"/>
    </row>
    <row r="219" spans="16:22" hidden="1" x14ac:dyDescent="0.45">
      <c r="P219" s="12"/>
      <c r="Q219" s="12"/>
      <c r="R219" s="12"/>
      <c r="S219" s="12"/>
      <c r="T219" s="12"/>
      <c r="U219" s="12"/>
      <c r="V219" s="12"/>
    </row>
    <row r="220" spans="16:22" hidden="1" x14ac:dyDescent="0.45">
      <c r="P220" s="12"/>
      <c r="Q220" s="12"/>
      <c r="R220" s="12"/>
      <c r="S220" s="12"/>
      <c r="T220" s="12"/>
      <c r="U220" s="12"/>
      <c r="V220" s="12"/>
    </row>
    <row r="221" spans="16:22" hidden="1" x14ac:dyDescent="0.45">
      <c r="P221" s="12"/>
      <c r="Q221" s="12"/>
      <c r="R221" s="12"/>
      <c r="S221" s="12"/>
      <c r="T221" s="12"/>
      <c r="U221" s="12"/>
      <c r="V221" s="12"/>
    </row>
    <row r="222" spans="16:22" hidden="1" x14ac:dyDescent="0.45">
      <c r="P222" s="12"/>
      <c r="Q222" s="12"/>
      <c r="R222" s="12"/>
      <c r="S222" s="12"/>
      <c r="T222" s="12"/>
      <c r="U222" s="12"/>
      <c r="V222" s="12"/>
    </row>
    <row r="223" spans="16:22" hidden="1" x14ac:dyDescent="0.45">
      <c r="P223" s="12"/>
      <c r="Q223" s="12"/>
      <c r="R223" s="12"/>
      <c r="S223" s="12"/>
      <c r="T223" s="12"/>
      <c r="U223" s="12"/>
      <c r="V223" s="12"/>
    </row>
    <row r="224" spans="16:22" hidden="1" x14ac:dyDescent="0.45">
      <c r="P224" s="12"/>
      <c r="Q224" s="12"/>
      <c r="R224" s="12"/>
      <c r="S224" s="12"/>
      <c r="T224" s="12"/>
      <c r="U224" s="12"/>
      <c r="V224" s="12"/>
    </row>
    <row r="225" spans="16:22" hidden="1" x14ac:dyDescent="0.45">
      <c r="P225" s="12"/>
      <c r="Q225" s="12"/>
      <c r="R225" s="12"/>
      <c r="S225" s="12"/>
      <c r="T225" s="12"/>
      <c r="U225" s="12"/>
      <c r="V225" s="12"/>
    </row>
    <row r="226" spans="16:22" hidden="1" x14ac:dyDescent="0.45">
      <c r="P226" s="12"/>
      <c r="Q226" s="12"/>
      <c r="R226" s="12"/>
      <c r="S226" s="12"/>
      <c r="T226" s="12"/>
      <c r="U226" s="12"/>
      <c r="V226" s="12"/>
    </row>
    <row r="227" spans="16:22" hidden="1" x14ac:dyDescent="0.45">
      <c r="P227" s="12"/>
      <c r="Q227" s="12"/>
      <c r="R227" s="12"/>
      <c r="S227" s="12"/>
      <c r="T227" s="12"/>
      <c r="U227" s="12"/>
      <c r="V227" s="12"/>
    </row>
    <row r="228" spans="16:22" hidden="1" x14ac:dyDescent="0.45">
      <c r="P228" s="12"/>
      <c r="Q228" s="12"/>
      <c r="R228" s="12"/>
      <c r="S228" s="12"/>
      <c r="T228" s="12"/>
      <c r="U228" s="12"/>
      <c r="V228" s="12"/>
    </row>
    <row r="229" spans="16:22" hidden="1" x14ac:dyDescent="0.45">
      <c r="P229" s="12"/>
      <c r="Q229" s="12"/>
      <c r="R229" s="12"/>
      <c r="S229" s="12"/>
      <c r="T229" s="12"/>
      <c r="U229" s="12"/>
      <c r="V229" s="12"/>
    </row>
    <row r="230" spans="16:22" hidden="1" x14ac:dyDescent="0.45">
      <c r="P230" s="12"/>
      <c r="Q230" s="12"/>
      <c r="R230" s="12"/>
      <c r="S230" s="12"/>
      <c r="T230" s="12"/>
      <c r="U230" s="12"/>
      <c r="V230" s="12"/>
    </row>
    <row r="231" spans="16:22" hidden="1" x14ac:dyDescent="0.45">
      <c r="P231" s="12"/>
      <c r="Q231" s="12"/>
      <c r="R231" s="12"/>
      <c r="S231" s="12"/>
      <c r="T231" s="12"/>
      <c r="U231" s="12"/>
      <c r="V231" s="12"/>
    </row>
    <row r="232" spans="16:22" hidden="1" x14ac:dyDescent="0.45">
      <c r="P232" s="12"/>
      <c r="Q232" s="12"/>
      <c r="R232" s="12"/>
      <c r="S232" s="12"/>
      <c r="T232" s="12"/>
      <c r="U232" s="12"/>
      <c r="V232" s="12"/>
    </row>
    <row r="233" spans="16:22" hidden="1" x14ac:dyDescent="0.45">
      <c r="P233" s="12"/>
      <c r="Q233" s="12"/>
      <c r="R233" s="12"/>
      <c r="S233" s="12"/>
      <c r="T233" s="12"/>
      <c r="U233" s="12"/>
      <c r="V233" s="12"/>
    </row>
    <row r="234" spans="16:22" hidden="1" x14ac:dyDescent="0.45">
      <c r="P234" s="12"/>
      <c r="Q234" s="12"/>
      <c r="R234" s="12"/>
      <c r="S234" s="12"/>
      <c r="T234" s="12"/>
      <c r="U234" s="12"/>
      <c r="V234" s="12"/>
    </row>
    <row r="235" spans="16:22" hidden="1" x14ac:dyDescent="0.45">
      <c r="P235" s="12"/>
      <c r="Q235" s="12"/>
      <c r="R235" s="12"/>
      <c r="S235" s="12"/>
      <c r="T235" s="12"/>
      <c r="U235" s="12"/>
      <c r="V235" s="12"/>
    </row>
    <row r="236" spans="16:22" hidden="1" x14ac:dyDescent="0.45">
      <c r="P236" s="12"/>
      <c r="Q236" s="12"/>
      <c r="R236" s="12"/>
      <c r="S236" s="12"/>
      <c r="T236" s="12"/>
      <c r="U236" s="12"/>
      <c r="V236" s="12"/>
    </row>
    <row r="237" spans="16:22" hidden="1" x14ac:dyDescent="0.45">
      <c r="P237" s="12"/>
      <c r="Q237" s="12"/>
      <c r="R237" s="12"/>
      <c r="S237" s="12"/>
      <c r="T237" s="12"/>
      <c r="U237" s="12"/>
      <c r="V237" s="12"/>
    </row>
    <row r="238" spans="16:22" hidden="1" x14ac:dyDescent="0.45">
      <c r="P238" s="12"/>
      <c r="Q238" s="12"/>
      <c r="R238" s="12"/>
      <c r="S238" s="12"/>
      <c r="T238" s="12"/>
      <c r="U238" s="12"/>
      <c r="V238" s="12"/>
    </row>
    <row r="239" spans="16:22" hidden="1" x14ac:dyDescent="0.45">
      <c r="P239" s="12"/>
      <c r="Q239" s="12"/>
      <c r="R239" s="12"/>
      <c r="S239" s="12"/>
      <c r="T239" s="12"/>
      <c r="U239" s="12"/>
      <c r="V239" s="12"/>
    </row>
    <row r="240" spans="16:22" hidden="1" x14ac:dyDescent="0.45">
      <c r="P240" s="12"/>
      <c r="Q240" s="12"/>
      <c r="R240" s="12"/>
      <c r="S240" s="12"/>
      <c r="T240" s="12"/>
      <c r="U240" s="12"/>
      <c r="V240" s="12"/>
    </row>
    <row r="241" spans="16:22" hidden="1" x14ac:dyDescent="0.45">
      <c r="P241" s="12"/>
      <c r="Q241" s="12"/>
      <c r="R241" s="12"/>
      <c r="S241" s="12"/>
      <c r="T241" s="12"/>
      <c r="U241" s="12"/>
      <c r="V241" s="12"/>
    </row>
    <row r="242" spans="16:22" hidden="1" x14ac:dyDescent="0.45">
      <c r="P242" s="12"/>
      <c r="Q242" s="12"/>
      <c r="R242" s="12"/>
      <c r="S242" s="12"/>
      <c r="T242" s="12"/>
      <c r="U242" s="12"/>
      <c r="V242" s="12"/>
    </row>
    <row r="243" spans="16:22" hidden="1" x14ac:dyDescent="0.45">
      <c r="P243" s="12"/>
      <c r="Q243" s="12"/>
      <c r="R243" s="12"/>
      <c r="S243" s="12"/>
      <c r="T243" s="12"/>
      <c r="U243" s="12"/>
      <c r="V243" s="12"/>
    </row>
    <row r="244" spans="16:22" hidden="1" x14ac:dyDescent="0.45">
      <c r="P244" s="12"/>
      <c r="Q244" s="12"/>
      <c r="R244" s="12"/>
      <c r="S244" s="12"/>
      <c r="T244" s="12"/>
      <c r="U244" s="12"/>
      <c r="V244" s="12"/>
    </row>
    <row r="245" spans="16:22" hidden="1" x14ac:dyDescent="0.45">
      <c r="P245" s="12"/>
      <c r="Q245" s="12"/>
      <c r="R245" s="12"/>
      <c r="S245" s="12"/>
      <c r="T245" s="12"/>
      <c r="U245" s="12"/>
      <c r="V245" s="12"/>
    </row>
    <row r="246" spans="16:22" hidden="1" x14ac:dyDescent="0.45">
      <c r="P246" s="12"/>
      <c r="Q246" s="12"/>
      <c r="R246" s="12"/>
      <c r="S246" s="12"/>
      <c r="T246" s="12"/>
      <c r="U246" s="12"/>
      <c r="V246" s="12"/>
    </row>
    <row r="247" spans="16:22" hidden="1" x14ac:dyDescent="0.45">
      <c r="P247" s="12"/>
      <c r="Q247" s="12"/>
      <c r="R247" s="12"/>
      <c r="S247" s="12"/>
      <c r="T247" s="12"/>
      <c r="U247" s="12"/>
      <c r="V247" s="12"/>
    </row>
    <row r="248" spans="16:22" hidden="1" x14ac:dyDescent="0.45">
      <c r="P248" s="12"/>
      <c r="Q248" s="12"/>
      <c r="R248" s="12"/>
      <c r="S248" s="12"/>
      <c r="T248" s="12"/>
      <c r="U248" s="12"/>
      <c r="V248" s="12"/>
    </row>
    <row r="249" spans="16:22" hidden="1" x14ac:dyDescent="0.45">
      <c r="P249" s="12"/>
      <c r="Q249" s="12"/>
      <c r="R249" s="12"/>
      <c r="S249" s="12"/>
      <c r="T249" s="12"/>
      <c r="U249" s="12"/>
      <c r="V249" s="12"/>
    </row>
    <row r="250" spans="16:22" hidden="1" x14ac:dyDescent="0.45">
      <c r="P250" s="12"/>
      <c r="Q250" s="12"/>
      <c r="R250" s="12"/>
      <c r="S250" s="12"/>
      <c r="T250" s="12"/>
      <c r="U250" s="12"/>
      <c r="V250" s="12"/>
    </row>
    <row r="251" spans="16:22" hidden="1" x14ac:dyDescent="0.45">
      <c r="P251" s="12"/>
      <c r="Q251" s="12"/>
      <c r="R251" s="12"/>
      <c r="S251" s="12"/>
      <c r="T251" s="12"/>
      <c r="U251" s="12"/>
      <c r="V251" s="12"/>
    </row>
    <row r="252" spans="16:22" hidden="1" x14ac:dyDescent="0.45">
      <c r="P252" s="12"/>
      <c r="Q252" s="12"/>
      <c r="R252" s="12"/>
      <c r="S252" s="12"/>
      <c r="T252" s="12"/>
      <c r="U252" s="12"/>
      <c r="V252" s="12"/>
    </row>
    <row r="253" spans="16:22" hidden="1" x14ac:dyDescent="0.45">
      <c r="P253" s="12"/>
      <c r="Q253" s="12"/>
      <c r="R253" s="12"/>
      <c r="S253" s="12"/>
      <c r="T253" s="12"/>
      <c r="U253" s="12"/>
      <c r="V253" s="12"/>
    </row>
    <row r="254" spans="16:22" hidden="1" x14ac:dyDescent="0.45">
      <c r="P254" s="12"/>
      <c r="Q254" s="12"/>
      <c r="R254" s="12"/>
      <c r="S254" s="12"/>
      <c r="T254" s="12"/>
      <c r="U254" s="12"/>
      <c r="V254" s="12"/>
    </row>
    <row r="255" spans="16:22" hidden="1" x14ac:dyDescent="0.45">
      <c r="P255" s="12"/>
      <c r="Q255" s="12"/>
      <c r="R255" s="12"/>
      <c r="S255" s="12"/>
      <c r="T255" s="12"/>
      <c r="U255" s="12"/>
      <c r="V255" s="12"/>
    </row>
    <row r="256" spans="16:22" hidden="1" x14ac:dyDescent="0.45">
      <c r="P256" s="12"/>
      <c r="Q256" s="12"/>
      <c r="R256" s="12"/>
      <c r="S256" s="12"/>
      <c r="T256" s="12"/>
      <c r="U256" s="12"/>
      <c r="V256" s="12"/>
    </row>
    <row r="257" spans="16:22" hidden="1" x14ac:dyDescent="0.45">
      <c r="P257" s="12"/>
      <c r="Q257" s="12"/>
      <c r="R257" s="12"/>
      <c r="S257" s="12"/>
      <c r="T257" s="12"/>
      <c r="U257" s="12"/>
      <c r="V257" s="12"/>
    </row>
    <row r="258" spans="16:22" hidden="1" x14ac:dyDescent="0.45">
      <c r="P258" s="12"/>
      <c r="Q258" s="12"/>
      <c r="R258" s="12"/>
      <c r="S258" s="12"/>
      <c r="T258" s="12"/>
      <c r="U258" s="12"/>
      <c r="V258" s="12"/>
    </row>
    <row r="259" spans="16:22" hidden="1" x14ac:dyDescent="0.45">
      <c r="P259" s="12"/>
      <c r="Q259" s="12"/>
      <c r="R259" s="12"/>
      <c r="S259" s="12"/>
      <c r="T259" s="12"/>
      <c r="U259" s="12"/>
      <c r="V259" s="12"/>
    </row>
    <row r="260" spans="16:22" hidden="1" x14ac:dyDescent="0.45">
      <c r="P260" s="12"/>
      <c r="Q260" s="12"/>
      <c r="R260" s="12"/>
      <c r="S260" s="12"/>
      <c r="T260" s="12"/>
      <c r="U260" s="12"/>
      <c r="V260" s="12"/>
    </row>
    <row r="261" spans="16:22" hidden="1" x14ac:dyDescent="0.45">
      <c r="P261" s="12"/>
      <c r="Q261" s="12"/>
      <c r="R261" s="12"/>
      <c r="S261" s="12"/>
      <c r="T261" s="12"/>
      <c r="U261" s="12"/>
      <c r="V261" s="12"/>
    </row>
    <row r="262" spans="16:22" hidden="1" x14ac:dyDescent="0.45">
      <c r="P262" s="12"/>
      <c r="Q262" s="12"/>
      <c r="R262" s="12"/>
      <c r="S262" s="12"/>
      <c r="T262" s="12"/>
      <c r="U262" s="12"/>
      <c r="V262" s="12"/>
    </row>
    <row r="263" spans="16:22" hidden="1" x14ac:dyDescent="0.45">
      <c r="P263" s="12"/>
      <c r="Q263" s="12"/>
      <c r="R263" s="12"/>
      <c r="S263" s="12"/>
      <c r="T263" s="12"/>
      <c r="U263" s="12"/>
      <c r="V263" s="12"/>
    </row>
    <row r="264" spans="16:22" hidden="1" x14ac:dyDescent="0.45">
      <c r="P264" s="12"/>
      <c r="Q264" s="12"/>
      <c r="R264" s="12"/>
      <c r="S264" s="12"/>
      <c r="T264" s="12"/>
      <c r="U264" s="12"/>
      <c r="V264" s="12"/>
    </row>
    <row r="265" spans="16:22" hidden="1" x14ac:dyDescent="0.45">
      <c r="P265" s="12"/>
      <c r="Q265" s="12"/>
      <c r="R265" s="12"/>
      <c r="S265" s="12"/>
      <c r="T265" s="12"/>
      <c r="U265" s="12"/>
      <c r="V265" s="12"/>
    </row>
    <row r="266" spans="16:22" hidden="1" x14ac:dyDescent="0.45">
      <c r="P266" s="12"/>
      <c r="Q266" s="12"/>
      <c r="R266" s="12"/>
      <c r="S266" s="12"/>
      <c r="T266" s="12"/>
      <c r="U266" s="12"/>
      <c r="V266" s="12"/>
    </row>
    <row r="267" spans="16:22" hidden="1" x14ac:dyDescent="0.45">
      <c r="P267" s="12"/>
      <c r="Q267" s="12"/>
      <c r="R267" s="12"/>
      <c r="S267" s="12"/>
      <c r="T267" s="12"/>
      <c r="U267" s="12"/>
      <c r="V267" s="12"/>
    </row>
    <row r="268" spans="16:22" hidden="1" x14ac:dyDescent="0.45">
      <c r="P268" s="12"/>
      <c r="Q268" s="12"/>
      <c r="R268" s="12"/>
      <c r="S268" s="12"/>
      <c r="T268" s="12"/>
      <c r="U268" s="12"/>
      <c r="V268" s="12"/>
    </row>
    <row r="269" spans="16:22" hidden="1" x14ac:dyDescent="0.45">
      <c r="P269" s="12"/>
      <c r="Q269" s="12"/>
      <c r="R269" s="12"/>
      <c r="S269" s="12"/>
      <c r="T269" s="12"/>
      <c r="U269" s="12"/>
      <c r="V269" s="12"/>
    </row>
    <row r="270" spans="16:22" hidden="1" x14ac:dyDescent="0.45">
      <c r="P270" s="12"/>
      <c r="Q270" s="12"/>
      <c r="R270" s="12"/>
      <c r="S270" s="12"/>
      <c r="T270" s="12"/>
      <c r="U270" s="12"/>
      <c r="V270" s="12"/>
    </row>
    <row r="271" spans="16:22" hidden="1" x14ac:dyDescent="0.45">
      <c r="P271" s="12"/>
      <c r="Q271" s="12"/>
      <c r="R271" s="12"/>
      <c r="S271" s="12"/>
      <c r="T271" s="12"/>
      <c r="U271" s="12"/>
      <c r="V271" s="12"/>
    </row>
    <row r="272" spans="16:22" hidden="1" x14ac:dyDescent="0.45">
      <c r="P272" s="12"/>
      <c r="Q272" s="12"/>
      <c r="R272" s="12"/>
      <c r="S272" s="12"/>
      <c r="T272" s="12"/>
      <c r="U272" s="12"/>
      <c r="V272" s="12"/>
    </row>
    <row r="273" spans="16:22" hidden="1" x14ac:dyDescent="0.45">
      <c r="P273" s="12"/>
      <c r="Q273" s="12"/>
      <c r="R273" s="12"/>
      <c r="S273" s="12"/>
      <c r="T273" s="12"/>
      <c r="U273" s="12"/>
      <c r="V273" s="12"/>
    </row>
    <row r="274" spans="16:22" hidden="1" x14ac:dyDescent="0.45">
      <c r="P274" s="12"/>
      <c r="Q274" s="12"/>
      <c r="R274" s="12"/>
      <c r="S274" s="12"/>
      <c r="T274" s="12"/>
      <c r="U274" s="12"/>
      <c r="V274" s="12"/>
    </row>
    <row r="275" spans="16:22" hidden="1" x14ac:dyDescent="0.45">
      <c r="P275" s="12"/>
      <c r="Q275" s="12"/>
      <c r="R275" s="12"/>
      <c r="S275" s="12"/>
      <c r="T275" s="12"/>
      <c r="U275" s="12"/>
      <c r="V275" s="12"/>
    </row>
    <row r="276" spans="16:22" hidden="1" x14ac:dyDescent="0.45">
      <c r="P276" s="12"/>
      <c r="Q276" s="12"/>
      <c r="R276" s="12"/>
      <c r="S276" s="12"/>
      <c r="T276" s="12"/>
      <c r="U276" s="12"/>
      <c r="V276" s="12"/>
    </row>
    <row r="277" spans="16:22" hidden="1" x14ac:dyDescent="0.45">
      <c r="P277" s="12"/>
      <c r="Q277" s="12"/>
      <c r="R277" s="12"/>
      <c r="S277" s="12"/>
      <c r="T277" s="12"/>
      <c r="U277" s="12"/>
      <c r="V277" s="12"/>
    </row>
    <row r="278" spans="16:22" hidden="1" x14ac:dyDescent="0.45">
      <c r="P278" s="12"/>
      <c r="Q278" s="12"/>
      <c r="R278" s="12"/>
      <c r="S278" s="12"/>
      <c r="T278" s="12"/>
      <c r="U278" s="12"/>
      <c r="V278" s="12"/>
    </row>
    <row r="279" spans="16:22" hidden="1" x14ac:dyDescent="0.45">
      <c r="P279" s="12"/>
      <c r="Q279" s="12"/>
      <c r="R279" s="12"/>
      <c r="S279" s="12"/>
      <c r="T279" s="12"/>
      <c r="U279" s="12"/>
      <c r="V279" s="12"/>
    </row>
    <row r="280" spans="16:22" hidden="1" x14ac:dyDescent="0.45">
      <c r="P280" s="12"/>
      <c r="Q280" s="12"/>
      <c r="R280" s="12"/>
      <c r="S280" s="12"/>
      <c r="T280" s="12"/>
      <c r="U280" s="12"/>
      <c r="V280" s="12"/>
    </row>
    <row r="281" spans="16:22" hidden="1" x14ac:dyDescent="0.45">
      <c r="P281" s="12"/>
      <c r="Q281" s="12"/>
      <c r="R281" s="12"/>
      <c r="S281" s="12"/>
      <c r="T281" s="12"/>
      <c r="U281" s="12"/>
      <c r="V281" s="12"/>
    </row>
    <row r="282" spans="16:22" hidden="1" x14ac:dyDescent="0.45">
      <c r="P282" s="12"/>
      <c r="Q282" s="12"/>
      <c r="R282" s="12"/>
      <c r="S282" s="12"/>
      <c r="T282" s="12"/>
      <c r="U282" s="12"/>
      <c r="V282" s="12"/>
    </row>
    <row r="283" spans="16:22" hidden="1" x14ac:dyDescent="0.45">
      <c r="P283" s="12"/>
      <c r="Q283" s="12"/>
      <c r="R283" s="12"/>
      <c r="S283" s="12"/>
      <c r="T283" s="12"/>
      <c r="U283" s="12"/>
      <c r="V283" s="12"/>
    </row>
    <row r="284" spans="16:22" hidden="1" x14ac:dyDescent="0.45">
      <c r="P284" s="12"/>
      <c r="Q284" s="12"/>
      <c r="R284" s="12"/>
      <c r="S284" s="12"/>
      <c r="T284" s="12"/>
      <c r="U284" s="12"/>
      <c r="V284" s="12"/>
    </row>
    <row r="285" spans="16:22" hidden="1" x14ac:dyDescent="0.45">
      <c r="P285" s="12"/>
      <c r="Q285" s="12"/>
      <c r="R285" s="12"/>
      <c r="S285" s="12"/>
      <c r="T285" s="12"/>
      <c r="U285" s="12"/>
      <c r="V285" s="12"/>
    </row>
    <row r="286" spans="16:22" hidden="1" x14ac:dyDescent="0.45">
      <c r="P286" s="12"/>
      <c r="Q286" s="12"/>
      <c r="R286" s="12"/>
      <c r="S286" s="12"/>
      <c r="T286" s="12"/>
      <c r="U286" s="12"/>
      <c r="V286" s="12"/>
    </row>
    <row r="287" spans="16:22" hidden="1" x14ac:dyDescent="0.45">
      <c r="P287" s="12"/>
      <c r="Q287" s="12"/>
      <c r="R287" s="12"/>
      <c r="S287" s="12"/>
      <c r="T287" s="12"/>
      <c r="U287" s="12"/>
      <c r="V287" s="12"/>
    </row>
    <row r="288" spans="16:22" hidden="1" x14ac:dyDescent="0.45">
      <c r="P288" s="12"/>
      <c r="Q288" s="12"/>
      <c r="R288" s="12"/>
      <c r="S288" s="12"/>
      <c r="T288" s="12"/>
      <c r="U288" s="12"/>
      <c r="V288" s="12"/>
    </row>
    <row r="289" spans="16:22" hidden="1" x14ac:dyDescent="0.45">
      <c r="P289" s="12"/>
      <c r="Q289" s="12"/>
      <c r="R289" s="12"/>
      <c r="S289" s="12"/>
      <c r="T289" s="12"/>
      <c r="U289" s="12"/>
      <c r="V289" s="12"/>
    </row>
    <row r="290" spans="16:22" hidden="1" x14ac:dyDescent="0.45">
      <c r="P290" s="12"/>
      <c r="Q290" s="12"/>
      <c r="R290" s="12"/>
      <c r="S290" s="12"/>
      <c r="T290" s="12"/>
      <c r="U290" s="12"/>
      <c r="V290" s="12"/>
    </row>
    <row r="291" spans="16:22" hidden="1" x14ac:dyDescent="0.45">
      <c r="P291" s="12"/>
      <c r="Q291" s="12"/>
      <c r="R291" s="12"/>
      <c r="S291" s="12"/>
      <c r="T291" s="12"/>
      <c r="U291" s="12"/>
      <c r="V291" s="12"/>
    </row>
    <row r="292" spans="16:22" hidden="1" x14ac:dyDescent="0.45">
      <c r="P292" s="12"/>
      <c r="Q292" s="12"/>
      <c r="R292" s="12"/>
      <c r="S292" s="12"/>
      <c r="T292" s="12"/>
      <c r="U292" s="12"/>
      <c r="V292" s="12"/>
    </row>
    <row r="293" spans="16:22" hidden="1" x14ac:dyDescent="0.45">
      <c r="P293" s="12"/>
      <c r="Q293" s="12"/>
      <c r="R293" s="12"/>
      <c r="S293" s="12"/>
      <c r="T293" s="12"/>
      <c r="U293" s="12"/>
      <c r="V293" s="12"/>
    </row>
    <row r="294" spans="16:22" hidden="1" x14ac:dyDescent="0.45">
      <c r="P294" s="12"/>
      <c r="Q294" s="12"/>
      <c r="R294" s="12"/>
      <c r="S294" s="12"/>
      <c r="T294" s="12"/>
      <c r="U294" s="12"/>
      <c r="V294" s="12"/>
    </row>
    <row r="295" spans="16:22" hidden="1" x14ac:dyDescent="0.45">
      <c r="P295" s="12"/>
      <c r="Q295" s="12"/>
      <c r="R295" s="12"/>
      <c r="S295" s="12"/>
      <c r="T295" s="12"/>
      <c r="U295" s="12"/>
      <c r="V295" s="12"/>
    </row>
    <row r="296" spans="16:22" hidden="1" x14ac:dyDescent="0.45">
      <c r="P296" s="12"/>
      <c r="Q296" s="12"/>
      <c r="R296" s="12"/>
      <c r="S296" s="12"/>
      <c r="T296" s="12"/>
      <c r="U296" s="12"/>
      <c r="V296" s="12"/>
    </row>
    <row r="297" spans="16:22" hidden="1" x14ac:dyDescent="0.45">
      <c r="P297" s="12"/>
      <c r="Q297" s="12"/>
      <c r="R297" s="12"/>
      <c r="S297" s="12"/>
      <c r="T297" s="12"/>
      <c r="U297" s="12"/>
      <c r="V297" s="12"/>
    </row>
    <row r="298" spans="16:22" hidden="1" x14ac:dyDescent="0.45">
      <c r="P298" s="12"/>
      <c r="Q298" s="12"/>
      <c r="R298" s="12"/>
      <c r="S298" s="12"/>
      <c r="T298" s="12"/>
      <c r="U298" s="12"/>
      <c r="V298" s="12"/>
    </row>
    <row r="299" spans="16:22" hidden="1" x14ac:dyDescent="0.45">
      <c r="P299" s="12"/>
      <c r="Q299" s="12"/>
      <c r="R299" s="12"/>
      <c r="S299" s="12"/>
      <c r="T299" s="12"/>
      <c r="U299" s="12"/>
      <c r="V299" s="12"/>
    </row>
    <row r="300" spans="16:22" hidden="1" x14ac:dyDescent="0.45">
      <c r="P300" s="12"/>
      <c r="Q300" s="12"/>
      <c r="R300" s="12"/>
      <c r="S300" s="12"/>
      <c r="T300" s="12"/>
      <c r="U300" s="12"/>
      <c r="V300" s="12"/>
    </row>
    <row r="301" spans="16:22" hidden="1" x14ac:dyDescent="0.45">
      <c r="P301" s="12"/>
      <c r="Q301" s="12"/>
      <c r="R301" s="12"/>
      <c r="S301" s="12"/>
      <c r="T301" s="12"/>
      <c r="U301" s="12"/>
      <c r="V301" s="12"/>
    </row>
    <row r="302" spans="16:22" hidden="1" x14ac:dyDescent="0.45">
      <c r="P302" s="12"/>
      <c r="Q302" s="12"/>
      <c r="R302" s="12"/>
      <c r="S302" s="12"/>
      <c r="T302" s="12"/>
      <c r="U302" s="12"/>
      <c r="V302" s="12"/>
    </row>
    <row r="303" spans="16:22" hidden="1" x14ac:dyDescent="0.45">
      <c r="P303" s="12"/>
      <c r="Q303" s="12"/>
      <c r="R303" s="12"/>
      <c r="S303" s="12"/>
      <c r="T303" s="12"/>
      <c r="U303" s="12"/>
      <c r="V303" s="12"/>
    </row>
    <row r="304" spans="16:22" hidden="1" x14ac:dyDescent="0.45">
      <c r="P304" s="12"/>
      <c r="Q304" s="12"/>
      <c r="R304" s="12"/>
      <c r="S304" s="12"/>
      <c r="T304" s="12"/>
      <c r="U304" s="12"/>
      <c r="V304" s="12"/>
    </row>
    <row r="305" spans="16:22" hidden="1" x14ac:dyDescent="0.45">
      <c r="P305" s="12"/>
      <c r="Q305" s="12"/>
      <c r="R305" s="12"/>
      <c r="S305" s="12"/>
      <c r="T305" s="12"/>
      <c r="U305" s="12"/>
      <c r="V305" s="12"/>
    </row>
    <row r="306" spans="16:22" hidden="1" x14ac:dyDescent="0.45">
      <c r="P306" s="12"/>
      <c r="Q306" s="12"/>
      <c r="R306" s="12"/>
      <c r="S306" s="12"/>
      <c r="T306" s="12"/>
      <c r="U306" s="12"/>
      <c r="V306" s="12"/>
    </row>
    <row r="307" spans="16:22" hidden="1" x14ac:dyDescent="0.45">
      <c r="P307" s="12"/>
      <c r="Q307" s="12"/>
      <c r="R307" s="12"/>
      <c r="S307" s="12"/>
      <c r="T307" s="12"/>
      <c r="U307" s="12"/>
      <c r="V307" s="12"/>
    </row>
    <row r="308" spans="16:22" hidden="1" x14ac:dyDescent="0.45">
      <c r="P308" s="12"/>
      <c r="Q308" s="12"/>
      <c r="R308" s="12"/>
      <c r="S308" s="12"/>
      <c r="T308" s="12"/>
      <c r="U308" s="12"/>
      <c r="V308" s="12"/>
    </row>
    <row r="309" spans="16:22" hidden="1" x14ac:dyDescent="0.45">
      <c r="P309" s="12"/>
      <c r="Q309" s="12"/>
      <c r="R309" s="12"/>
      <c r="S309" s="12"/>
      <c r="T309" s="12"/>
      <c r="U309" s="12"/>
      <c r="V309" s="12"/>
    </row>
    <row r="310" spans="16:22" hidden="1" x14ac:dyDescent="0.45">
      <c r="P310" s="12"/>
      <c r="Q310" s="12"/>
      <c r="R310" s="12"/>
      <c r="S310" s="12"/>
      <c r="T310" s="12"/>
      <c r="U310" s="12"/>
      <c r="V310" s="12"/>
    </row>
    <row r="311" spans="16:22" hidden="1" x14ac:dyDescent="0.45">
      <c r="P311" s="12"/>
      <c r="Q311" s="12"/>
      <c r="R311" s="12"/>
      <c r="S311" s="12"/>
      <c r="T311" s="12"/>
      <c r="U311" s="12"/>
      <c r="V311" s="12"/>
    </row>
    <row r="312" spans="16:22" hidden="1" x14ac:dyDescent="0.45">
      <c r="P312" s="12"/>
      <c r="Q312" s="12"/>
      <c r="R312" s="12"/>
      <c r="S312" s="12"/>
      <c r="T312" s="12"/>
      <c r="U312" s="12"/>
      <c r="V312" s="12"/>
    </row>
    <row r="313" spans="16:22" hidden="1" x14ac:dyDescent="0.45">
      <c r="P313" s="12"/>
      <c r="Q313" s="12"/>
      <c r="R313" s="12"/>
      <c r="S313" s="12"/>
      <c r="T313" s="12"/>
      <c r="U313" s="12"/>
      <c r="V313" s="12"/>
    </row>
    <row r="314" spans="16:22" hidden="1" x14ac:dyDescent="0.45">
      <c r="P314" s="12"/>
      <c r="Q314" s="12"/>
      <c r="R314" s="12"/>
      <c r="S314" s="12"/>
      <c r="T314" s="12"/>
      <c r="U314" s="12"/>
      <c r="V314" s="12"/>
    </row>
    <row r="315" spans="16:22" hidden="1" x14ac:dyDescent="0.45">
      <c r="P315" s="12"/>
      <c r="Q315" s="12"/>
      <c r="R315" s="12"/>
      <c r="S315" s="12"/>
      <c r="T315" s="12"/>
      <c r="U315" s="12"/>
      <c r="V315" s="12"/>
    </row>
    <row r="316" spans="16:22" hidden="1" x14ac:dyDescent="0.45">
      <c r="P316" s="12"/>
      <c r="Q316" s="12"/>
      <c r="R316" s="12"/>
      <c r="S316" s="12"/>
      <c r="T316" s="12"/>
      <c r="U316" s="12"/>
      <c r="V316" s="12"/>
    </row>
    <row r="317" spans="16:22" hidden="1" x14ac:dyDescent="0.45">
      <c r="P317" s="12"/>
      <c r="Q317" s="12"/>
      <c r="R317" s="12"/>
      <c r="S317" s="12"/>
      <c r="T317" s="12"/>
      <c r="U317" s="12"/>
      <c r="V317" s="12"/>
    </row>
    <row r="318" spans="16:22" hidden="1" x14ac:dyDescent="0.45">
      <c r="P318" s="12"/>
      <c r="Q318" s="12"/>
      <c r="R318" s="12"/>
      <c r="S318" s="12"/>
      <c r="T318" s="12"/>
      <c r="U318" s="12"/>
      <c r="V318" s="12"/>
    </row>
    <row r="319" spans="16:22" hidden="1" x14ac:dyDescent="0.45">
      <c r="P319" s="12"/>
      <c r="Q319" s="12"/>
      <c r="R319" s="12"/>
      <c r="S319" s="12"/>
      <c r="T319" s="12"/>
      <c r="U319" s="12"/>
      <c r="V319" s="12"/>
    </row>
    <row r="320" spans="16:22" hidden="1" x14ac:dyDescent="0.45">
      <c r="P320" s="12"/>
      <c r="Q320" s="12"/>
      <c r="R320" s="12"/>
      <c r="S320" s="12"/>
      <c r="T320" s="12"/>
      <c r="U320" s="12"/>
      <c r="V320" s="12"/>
    </row>
    <row r="321" spans="16:22" hidden="1" x14ac:dyDescent="0.45">
      <c r="P321" s="12"/>
      <c r="Q321" s="12"/>
      <c r="R321" s="12"/>
      <c r="S321" s="12"/>
      <c r="T321" s="12"/>
      <c r="U321" s="12"/>
      <c r="V321" s="12"/>
    </row>
    <row r="322" spans="16:22" hidden="1" x14ac:dyDescent="0.45">
      <c r="P322" s="12"/>
      <c r="Q322" s="12"/>
      <c r="R322" s="12"/>
      <c r="S322" s="12"/>
      <c r="T322" s="12"/>
      <c r="U322" s="12"/>
      <c r="V322" s="12"/>
    </row>
    <row r="323" spans="16:22" hidden="1" x14ac:dyDescent="0.45">
      <c r="P323" s="12"/>
      <c r="Q323" s="12"/>
      <c r="R323" s="12"/>
      <c r="S323" s="12"/>
      <c r="T323" s="12"/>
      <c r="U323" s="12"/>
      <c r="V323" s="12"/>
    </row>
    <row r="324" spans="16:22" hidden="1" x14ac:dyDescent="0.45">
      <c r="P324" s="12"/>
      <c r="Q324" s="12"/>
      <c r="R324" s="12"/>
      <c r="S324" s="12"/>
      <c r="T324" s="12"/>
      <c r="U324" s="12"/>
      <c r="V324" s="12"/>
    </row>
    <row r="325" spans="16:22" hidden="1" x14ac:dyDescent="0.45">
      <c r="P325" s="12"/>
      <c r="Q325" s="12"/>
      <c r="R325" s="12"/>
      <c r="S325" s="12"/>
      <c r="T325" s="12"/>
      <c r="U325" s="12"/>
      <c r="V325" s="12"/>
    </row>
    <row r="326" spans="16:22" hidden="1" x14ac:dyDescent="0.45">
      <c r="P326" s="12"/>
      <c r="Q326" s="12"/>
      <c r="R326" s="12"/>
      <c r="S326" s="12"/>
      <c r="T326" s="12"/>
      <c r="U326" s="12"/>
      <c r="V326" s="12"/>
    </row>
    <row r="327" spans="16:22" hidden="1" x14ac:dyDescent="0.45">
      <c r="P327" s="12"/>
      <c r="Q327" s="12"/>
      <c r="R327" s="12"/>
      <c r="S327" s="12"/>
      <c r="T327" s="12"/>
      <c r="U327" s="12"/>
      <c r="V327" s="12"/>
    </row>
    <row r="328" spans="16:22" hidden="1" x14ac:dyDescent="0.45">
      <c r="P328" s="12"/>
      <c r="Q328" s="12"/>
      <c r="R328" s="12"/>
      <c r="S328" s="12"/>
      <c r="T328" s="12"/>
      <c r="U328" s="12"/>
      <c r="V328" s="12"/>
    </row>
    <row r="329" spans="16:22" hidden="1" x14ac:dyDescent="0.45">
      <c r="P329" s="12"/>
      <c r="Q329" s="12"/>
      <c r="R329" s="12"/>
      <c r="S329" s="12"/>
      <c r="T329" s="12"/>
      <c r="U329" s="12"/>
      <c r="V329" s="12"/>
    </row>
    <row r="330" spans="16:22" hidden="1" x14ac:dyDescent="0.45">
      <c r="P330" s="12"/>
      <c r="Q330" s="12"/>
      <c r="R330" s="12"/>
      <c r="S330" s="12"/>
      <c r="T330" s="12"/>
      <c r="U330" s="12"/>
      <c r="V330" s="12"/>
    </row>
    <row r="331" spans="16:22" hidden="1" x14ac:dyDescent="0.45">
      <c r="P331" s="12"/>
      <c r="Q331" s="12"/>
      <c r="R331" s="12"/>
      <c r="S331" s="12"/>
      <c r="T331" s="12"/>
      <c r="U331" s="12"/>
      <c r="V331" s="12"/>
    </row>
    <row r="332" spans="16:22" hidden="1" x14ac:dyDescent="0.45">
      <c r="P332" s="12"/>
      <c r="Q332" s="12"/>
      <c r="R332" s="12"/>
      <c r="S332" s="12"/>
      <c r="T332" s="12"/>
      <c r="U332" s="12"/>
      <c r="V332" s="12"/>
    </row>
    <row r="333" spans="16:22" hidden="1" x14ac:dyDescent="0.45">
      <c r="P333" s="12"/>
      <c r="Q333" s="12"/>
      <c r="R333" s="12"/>
      <c r="S333" s="12"/>
      <c r="T333" s="12"/>
      <c r="U333" s="12"/>
      <c r="V333" s="12"/>
    </row>
    <row r="334" spans="16:22" hidden="1" x14ac:dyDescent="0.45">
      <c r="P334" s="12"/>
      <c r="Q334" s="12"/>
      <c r="R334" s="12"/>
      <c r="S334" s="12"/>
      <c r="T334" s="12"/>
      <c r="U334" s="12"/>
      <c r="V334" s="12"/>
    </row>
    <row r="335" spans="16:22" hidden="1" x14ac:dyDescent="0.45">
      <c r="P335" s="12"/>
      <c r="Q335" s="12"/>
      <c r="R335" s="12"/>
      <c r="S335" s="12"/>
      <c r="T335" s="12"/>
      <c r="U335" s="12"/>
      <c r="V335" s="12"/>
    </row>
    <row r="336" spans="16:22" hidden="1" x14ac:dyDescent="0.45">
      <c r="P336" s="12"/>
      <c r="Q336" s="12"/>
      <c r="R336" s="12"/>
      <c r="S336" s="12"/>
      <c r="T336" s="12"/>
      <c r="U336" s="12"/>
      <c r="V336" s="12"/>
    </row>
    <row r="337" spans="16:22" hidden="1" x14ac:dyDescent="0.45">
      <c r="P337" s="12"/>
      <c r="Q337" s="12"/>
      <c r="R337" s="12"/>
      <c r="S337" s="12"/>
      <c r="T337" s="12"/>
      <c r="U337" s="12"/>
      <c r="V337" s="12"/>
    </row>
    <row r="338" spans="16:22" hidden="1" x14ac:dyDescent="0.45">
      <c r="P338" s="12"/>
      <c r="Q338" s="12"/>
      <c r="R338" s="12"/>
      <c r="S338" s="12"/>
      <c r="T338" s="12"/>
      <c r="U338" s="12"/>
      <c r="V338" s="12"/>
    </row>
    <row r="339" spans="16:22" hidden="1" x14ac:dyDescent="0.45">
      <c r="P339" s="12"/>
      <c r="Q339" s="12"/>
      <c r="R339" s="12"/>
      <c r="S339" s="12"/>
      <c r="T339" s="12"/>
      <c r="U339" s="12"/>
      <c r="V339" s="12"/>
    </row>
    <row r="340" spans="16:22" hidden="1" x14ac:dyDescent="0.45">
      <c r="P340" s="12"/>
      <c r="Q340" s="12"/>
      <c r="R340" s="12"/>
      <c r="S340" s="12"/>
      <c r="T340" s="12"/>
      <c r="U340" s="12"/>
      <c r="V340" s="12"/>
    </row>
    <row r="341" spans="16:22" hidden="1" x14ac:dyDescent="0.45">
      <c r="P341" s="12"/>
      <c r="Q341" s="12"/>
      <c r="R341" s="12"/>
      <c r="S341" s="12"/>
      <c r="T341" s="12"/>
      <c r="U341" s="12"/>
      <c r="V341" s="12"/>
    </row>
    <row r="342" spans="16:22" hidden="1" x14ac:dyDescent="0.45">
      <c r="P342" s="12"/>
      <c r="Q342" s="12"/>
      <c r="R342" s="12"/>
      <c r="S342" s="12"/>
      <c r="T342" s="12"/>
      <c r="U342" s="12"/>
      <c r="V342" s="12"/>
    </row>
    <row r="343" spans="16:22" hidden="1" x14ac:dyDescent="0.45">
      <c r="P343" s="12"/>
      <c r="Q343" s="12"/>
      <c r="R343" s="12"/>
      <c r="S343" s="12"/>
      <c r="T343" s="12"/>
      <c r="U343" s="12"/>
      <c r="V343" s="12"/>
    </row>
    <row r="344" spans="16:22" hidden="1" x14ac:dyDescent="0.45">
      <c r="P344" s="12"/>
      <c r="Q344" s="12"/>
      <c r="R344" s="12"/>
      <c r="S344" s="12"/>
      <c r="T344" s="12"/>
      <c r="U344" s="12"/>
      <c r="V344" s="12"/>
    </row>
    <row r="345" spans="16:22" hidden="1" x14ac:dyDescent="0.45">
      <c r="P345" s="12"/>
      <c r="Q345" s="12"/>
      <c r="R345" s="12"/>
      <c r="S345" s="12"/>
      <c r="T345" s="12"/>
      <c r="U345" s="12"/>
      <c r="V345" s="12"/>
    </row>
    <row r="346" spans="16:22" hidden="1" x14ac:dyDescent="0.45">
      <c r="P346" s="12"/>
      <c r="Q346" s="12"/>
      <c r="R346" s="12"/>
      <c r="S346" s="12"/>
      <c r="T346" s="12"/>
      <c r="U346" s="12"/>
      <c r="V346" s="12"/>
    </row>
    <row r="347" spans="16:22" hidden="1" x14ac:dyDescent="0.45">
      <c r="P347" s="12"/>
      <c r="Q347" s="12"/>
      <c r="R347" s="12"/>
      <c r="S347" s="12"/>
      <c r="T347" s="12"/>
      <c r="U347" s="12"/>
      <c r="V347" s="12"/>
    </row>
    <row r="348" spans="16:22" hidden="1" x14ac:dyDescent="0.45">
      <c r="P348" s="12"/>
      <c r="Q348" s="12"/>
      <c r="R348" s="12"/>
      <c r="S348" s="12"/>
      <c r="T348" s="12"/>
      <c r="U348" s="12"/>
      <c r="V348" s="12"/>
    </row>
    <row r="349" spans="16:22" hidden="1" x14ac:dyDescent="0.45">
      <c r="P349" s="12"/>
      <c r="Q349" s="12"/>
      <c r="R349" s="12"/>
      <c r="S349" s="12"/>
      <c r="T349" s="12"/>
      <c r="U349" s="12"/>
      <c r="V349" s="12"/>
    </row>
    <row r="350" spans="16:22" hidden="1" x14ac:dyDescent="0.45">
      <c r="P350" s="12"/>
      <c r="Q350" s="12"/>
      <c r="R350" s="12"/>
      <c r="S350" s="12"/>
      <c r="T350" s="12"/>
      <c r="U350" s="12"/>
      <c r="V350" s="12"/>
    </row>
    <row r="351" spans="16:22" hidden="1" x14ac:dyDescent="0.45">
      <c r="P351" s="12"/>
      <c r="Q351" s="12"/>
      <c r="R351" s="12"/>
      <c r="S351" s="12"/>
      <c r="T351" s="12"/>
      <c r="U351" s="12"/>
      <c r="V351" s="12"/>
    </row>
    <row r="352" spans="16:22" hidden="1" x14ac:dyDescent="0.45">
      <c r="P352" s="12"/>
      <c r="Q352" s="12"/>
      <c r="R352" s="12"/>
      <c r="S352" s="12"/>
      <c r="T352" s="12"/>
      <c r="U352" s="12"/>
      <c r="V352" s="12"/>
    </row>
    <row r="353" spans="16:22" hidden="1" x14ac:dyDescent="0.45">
      <c r="P353" s="12"/>
      <c r="Q353" s="12"/>
      <c r="R353" s="12"/>
      <c r="S353" s="12"/>
      <c r="T353" s="12"/>
      <c r="U353" s="12"/>
      <c r="V353" s="12"/>
    </row>
    <row r="354" spans="16:22" hidden="1" x14ac:dyDescent="0.45">
      <c r="P354" s="12"/>
      <c r="Q354" s="12"/>
      <c r="R354" s="12"/>
      <c r="S354" s="12"/>
      <c r="T354" s="12"/>
      <c r="U354" s="12"/>
      <c r="V354" s="12"/>
    </row>
    <row r="355" spans="16:22" hidden="1" x14ac:dyDescent="0.45">
      <c r="P355" s="12"/>
      <c r="Q355" s="12"/>
      <c r="R355" s="12"/>
      <c r="S355" s="12"/>
      <c r="T355" s="12"/>
      <c r="U355" s="12"/>
      <c r="V355" s="12"/>
    </row>
    <row r="356" spans="16:22" hidden="1" x14ac:dyDescent="0.45">
      <c r="P356" s="12"/>
      <c r="Q356" s="12"/>
      <c r="R356" s="12"/>
      <c r="S356" s="12"/>
      <c r="T356" s="12"/>
      <c r="U356" s="12"/>
      <c r="V356" s="12"/>
    </row>
    <row r="357" spans="16:22" hidden="1" x14ac:dyDescent="0.45">
      <c r="P357" s="12"/>
      <c r="Q357" s="12"/>
      <c r="R357" s="12"/>
      <c r="S357" s="12"/>
      <c r="T357" s="12"/>
      <c r="U357" s="12"/>
      <c r="V357" s="12"/>
    </row>
    <row r="358" spans="16:22" hidden="1" x14ac:dyDescent="0.45">
      <c r="P358" s="12"/>
      <c r="Q358" s="12"/>
      <c r="R358" s="12"/>
      <c r="S358" s="12"/>
      <c r="T358" s="12"/>
      <c r="U358" s="12"/>
      <c r="V358" s="12"/>
    </row>
    <row r="359" spans="16:22" hidden="1" x14ac:dyDescent="0.45">
      <c r="P359" s="12"/>
      <c r="Q359" s="12"/>
      <c r="R359" s="12"/>
      <c r="S359" s="12"/>
      <c r="T359" s="12"/>
      <c r="U359" s="12"/>
      <c r="V359" s="12"/>
    </row>
    <row r="360" spans="16:22" hidden="1" x14ac:dyDescent="0.45">
      <c r="P360" s="12"/>
      <c r="Q360" s="12"/>
      <c r="R360" s="12"/>
      <c r="S360" s="12"/>
      <c r="T360" s="12"/>
      <c r="U360" s="12"/>
      <c r="V360" s="12"/>
    </row>
    <row r="361" spans="16:22" hidden="1" x14ac:dyDescent="0.45">
      <c r="P361" s="12"/>
      <c r="Q361" s="12"/>
      <c r="R361" s="12"/>
      <c r="S361" s="12"/>
      <c r="T361" s="12"/>
      <c r="U361" s="12"/>
      <c r="V361" s="12"/>
    </row>
    <row r="362" spans="16:22" hidden="1" x14ac:dyDescent="0.45">
      <c r="P362" s="12"/>
      <c r="Q362" s="12"/>
      <c r="R362" s="12"/>
      <c r="S362" s="12"/>
      <c r="T362" s="12"/>
      <c r="U362" s="12"/>
      <c r="V362" s="12"/>
    </row>
    <row r="363" spans="16:22" hidden="1" x14ac:dyDescent="0.45">
      <c r="P363" s="12"/>
      <c r="Q363" s="12"/>
      <c r="R363" s="12"/>
      <c r="S363" s="12"/>
      <c r="T363" s="12"/>
      <c r="U363" s="12"/>
      <c r="V363" s="12"/>
    </row>
    <row r="364" spans="16:22" hidden="1" x14ac:dyDescent="0.45">
      <c r="P364" s="12"/>
      <c r="Q364" s="12"/>
      <c r="R364" s="12"/>
      <c r="S364" s="12"/>
      <c r="T364" s="12"/>
      <c r="U364" s="12"/>
      <c r="V364" s="12"/>
    </row>
    <row r="365" spans="16:22" hidden="1" x14ac:dyDescent="0.45">
      <c r="P365" s="12"/>
      <c r="Q365" s="12"/>
      <c r="R365" s="12"/>
      <c r="S365" s="12"/>
      <c r="T365" s="12"/>
      <c r="U365" s="12"/>
      <c r="V365" s="12"/>
    </row>
    <row r="366" spans="16:22" hidden="1" x14ac:dyDescent="0.45">
      <c r="P366" s="12"/>
      <c r="Q366" s="12"/>
      <c r="R366" s="12"/>
      <c r="S366" s="12"/>
      <c r="T366" s="12"/>
      <c r="U366" s="12"/>
      <c r="V366" s="12"/>
    </row>
    <row r="367" spans="16:22" hidden="1" x14ac:dyDescent="0.45">
      <c r="P367" s="12"/>
      <c r="Q367" s="12"/>
      <c r="R367" s="12"/>
      <c r="S367" s="12"/>
      <c r="T367" s="12"/>
      <c r="U367" s="12"/>
      <c r="V367" s="12"/>
    </row>
    <row r="368" spans="16:22" hidden="1" x14ac:dyDescent="0.45">
      <c r="P368" s="12"/>
      <c r="Q368" s="12"/>
      <c r="R368" s="12"/>
      <c r="S368" s="12"/>
      <c r="T368" s="12"/>
      <c r="U368" s="12"/>
      <c r="V368" s="12"/>
    </row>
    <row r="369" spans="16:22" hidden="1" x14ac:dyDescent="0.45">
      <c r="P369" s="12"/>
      <c r="Q369" s="12"/>
      <c r="R369" s="12"/>
      <c r="S369" s="12"/>
      <c r="T369" s="12"/>
      <c r="U369" s="12"/>
      <c r="V369" s="12"/>
    </row>
    <row r="370" spans="16:22" hidden="1" x14ac:dyDescent="0.45">
      <c r="P370" s="12"/>
      <c r="Q370" s="12"/>
      <c r="R370" s="12"/>
      <c r="S370" s="12"/>
      <c r="T370" s="12"/>
      <c r="U370" s="12"/>
      <c r="V370" s="12"/>
    </row>
    <row r="371" spans="16:22" hidden="1" x14ac:dyDescent="0.45">
      <c r="P371" s="12"/>
      <c r="Q371" s="12"/>
      <c r="R371" s="12"/>
      <c r="S371" s="12"/>
      <c r="T371" s="12"/>
      <c r="U371" s="12"/>
      <c r="V371" s="12"/>
    </row>
    <row r="372" spans="16:22" hidden="1" x14ac:dyDescent="0.45">
      <c r="P372" s="12"/>
      <c r="Q372" s="12"/>
      <c r="R372" s="12"/>
      <c r="S372" s="12"/>
      <c r="T372" s="12"/>
      <c r="U372" s="12"/>
      <c r="V372" s="12"/>
    </row>
    <row r="373" spans="16:22" hidden="1" x14ac:dyDescent="0.45">
      <c r="P373" s="12"/>
      <c r="Q373" s="12"/>
      <c r="R373" s="12"/>
      <c r="S373" s="12"/>
      <c r="T373" s="12"/>
      <c r="U373" s="12"/>
      <c r="V373" s="12"/>
    </row>
    <row r="374" spans="16:22" hidden="1" x14ac:dyDescent="0.45">
      <c r="P374" s="12"/>
      <c r="Q374" s="12"/>
      <c r="R374" s="12"/>
      <c r="S374" s="12"/>
      <c r="T374" s="12"/>
      <c r="U374" s="12"/>
      <c r="V374" s="12"/>
    </row>
    <row r="375" spans="16:22" hidden="1" x14ac:dyDescent="0.45">
      <c r="P375" s="12"/>
      <c r="Q375" s="12"/>
      <c r="R375" s="12"/>
      <c r="S375" s="12"/>
      <c r="T375" s="12"/>
      <c r="U375" s="12"/>
      <c r="V375" s="12"/>
    </row>
    <row r="376" spans="16:22" hidden="1" x14ac:dyDescent="0.45">
      <c r="P376" s="12"/>
      <c r="Q376" s="12"/>
      <c r="R376" s="12"/>
      <c r="S376" s="12"/>
      <c r="T376" s="12"/>
      <c r="U376" s="12"/>
      <c r="V376" s="12"/>
    </row>
    <row r="377" spans="16:22" hidden="1" x14ac:dyDescent="0.45">
      <c r="P377" s="12"/>
      <c r="Q377" s="12"/>
      <c r="R377" s="12"/>
      <c r="S377" s="12"/>
      <c r="T377" s="12"/>
      <c r="U377" s="12"/>
      <c r="V377" s="12"/>
    </row>
    <row r="378" spans="16:22" hidden="1" x14ac:dyDescent="0.45">
      <c r="P378" s="12"/>
      <c r="Q378" s="12"/>
      <c r="R378" s="12"/>
      <c r="S378" s="12"/>
      <c r="T378" s="12"/>
      <c r="U378" s="12"/>
      <c r="V378" s="12"/>
    </row>
    <row r="379" spans="16:22" hidden="1" x14ac:dyDescent="0.45">
      <c r="P379" s="12"/>
      <c r="Q379" s="12"/>
      <c r="R379" s="12"/>
      <c r="S379" s="12"/>
      <c r="T379" s="12"/>
      <c r="U379" s="12"/>
      <c r="V379" s="12"/>
    </row>
    <row r="380" spans="16:22" hidden="1" x14ac:dyDescent="0.45">
      <c r="P380" s="12"/>
      <c r="Q380" s="12"/>
      <c r="R380" s="12"/>
      <c r="S380" s="12"/>
      <c r="T380" s="12"/>
      <c r="U380" s="12"/>
      <c r="V380" s="12"/>
    </row>
    <row r="381" spans="16:22" hidden="1" x14ac:dyDescent="0.45">
      <c r="P381" s="12"/>
      <c r="Q381" s="12"/>
      <c r="R381" s="12"/>
      <c r="S381" s="12"/>
      <c r="T381" s="12"/>
      <c r="U381" s="12"/>
      <c r="V381" s="12"/>
    </row>
    <row r="382" spans="16:22" hidden="1" x14ac:dyDescent="0.45">
      <c r="P382" s="12"/>
      <c r="Q382" s="12"/>
      <c r="R382" s="12"/>
      <c r="S382" s="12"/>
      <c r="T382" s="12"/>
      <c r="U382" s="12"/>
      <c r="V382" s="12"/>
    </row>
    <row r="383" spans="16:22" hidden="1" x14ac:dyDescent="0.45">
      <c r="P383" s="12"/>
      <c r="Q383" s="12"/>
      <c r="R383" s="12"/>
      <c r="S383" s="12"/>
      <c r="T383" s="12"/>
      <c r="U383" s="12"/>
      <c r="V383" s="12"/>
    </row>
    <row r="384" spans="16:22" hidden="1" x14ac:dyDescent="0.45">
      <c r="P384" s="12"/>
      <c r="Q384" s="12"/>
      <c r="R384" s="12"/>
      <c r="S384" s="12"/>
      <c r="T384" s="12"/>
      <c r="U384" s="12"/>
      <c r="V384" s="12"/>
    </row>
    <row r="385" spans="16:22" hidden="1" x14ac:dyDescent="0.45">
      <c r="P385" s="12"/>
      <c r="Q385" s="12"/>
      <c r="R385" s="12"/>
      <c r="S385" s="12"/>
      <c r="T385" s="12"/>
      <c r="U385" s="12"/>
      <c r="V385" s="12"/>
    </row>
    <row r="386" spans="16:22" hidden="1" x14ac:dyDescent="0.45">
      <c r="P386" s="12"/>
      <c r="Q386" s="12"/>
      <c r="R386" s="12"/>
      <c r="S386" s="12"/>
      <c r="T386" s="12"/>
      <c r="U386" s="12"/>
      <c r="V386" s="12"/>
    </row>
    <row r="387" spans="16:22" hidden="1" x14ac:dyDescent="0.45">
      <c r="P387" s="12"/>
      <c r="Q387" s="12"/>
      <c r="R387" s="12"/>
      <c r="S387" s="12"/>
      <c r="T387" s="12"/>
      <c r="U387" s="12"/>
      <c r="V387" s="12"/>
    </row>
    <row r="388" spans="16:22" hidden="1" x14ac:dyDescent="0.45">
      <c r="P388" s="12"/>
      <c r="Q388" s="12"/>
      <c r="R388" s="12"/>
      <c r="S388" s="12"/>
      <c r="T388" s="12"/>
      <c r="U388" s="12"/>
      <c r="V388" s="12"/>
    </row>
    <row r="389" spans="16:22" hidden="1" x14ac:dyDescent="0.45">
      <c r="P389" s="12"/>
      <c r="Q389" s="12"/>
      <c r="R389" s="12"/>
      <c r="S389" s="12"/>
      <c r="T389" s="12"/>
      <c r="U389" s="12"/>
      <c r="V389" s="12"/>
    </row>
    <row r="390" spans="16:22" hidden="1" x14ac:dyDescent="0.45">
      <c r="P390" s="12"/>
      <c r="Q390" s="12"/>
      <c r="R390" s="12"/>
      <c r="S390" s="12"/>
      <c r="T390" s="12"/>
      <c r="U390" s="12"/>
      <c r="V390" s="12"/>
    </row>
    <row r="391" spans="16:22" hidden="1" x14ac:dyDescent="0.45">
      <c r="P391" s="12"/>
      <c r="Q391" s="12"/>
      <c r="R391" s="12"/>
      <c r="S391" s="12"/>
      <c r="T391" s="12"/>
      <c r="U391" s="12"/>
      <c r="V391" s="12"/>
    </row>
    <row r="392" spans="16:22" hidden="1" x14ac:dyDescent="0.45">
      <c r="P392" s="12"/>
      <c r="Q392" s="12"/>
      <c r="R392" s="12"/>
      <c r="S392" s="12"/>
      <c r="T392" s="12"/>
      <c r="U392" s="12"/>
      <c r="V392" s="12"/>
    </row>
    <row r="393" spans="16:22" hidden="1" x14ac:dyDescent="0.45">
      <c r="P393" s="12"/>
      <c r="Q393" s="12"/>
      <c r="R393" s="12"/>
      <c r="S393" s="12"/>
      <c r="T393" s="12"/>
      <c r="U393" s="12"/>
      <c r="V393" s="12"/>
    </row>
    <row r="394" spans="16:22" hidden="1" x14ac:dyDescent="0.45">
      <c r="P394" s="12"/>
      <c r="Q394" s="12"/>
      <c r="R394" s="12"/>
      <c r="S394" s="12"/>
      <c r="T394" s="12"/>
      <c r="U394" s="12"/>
      <c r="V394" s="12"/>
    </row>
    <row r="395" spans="16:22" hidden="1" x14ac:dyDescent="0.45">
      <c r="P395" s="12"/>
      <c r="Q395" s="12"/>
      <c r="R395" s="12"/>
      <c r="S395" s="12"/>
      <c r="T395" s="12"/>
      <c r="U395" s="12"/>
      <c r="V395" s="12"/>
    </row>
    <row r="396" spans="16:22" hidden="1" x14ac:dyDescent="0.45">
      <c r="P396" s="12"/>
      <c r="Q396" s="12"/>
      <c r="R396" s="12"/>
      <c r="S396" s="12"/>
      <c r="T396" s="12"/>
      <c r="U396" s="12"/>
      <c r="V396" s="12"/>
    </row>
    <row r="397" spans="16:22" hidden="1" x14ac:dyDescent="0.45">
      <c r="P397" s="12"/>
      <c r="Q397" s="12"/>
      <c r="R397" s="12"/>
      <c r="S397" s="12"/>
      <c r="T397" s="12"/>
      <c r="U397" s="12"/>
      <c r="V397" s="12"/>
    </row>
    <row r="398" spans="16:22" hidden="1" x14ac:dyDescent="0.45">
      <c r="P398" s="12"/>
      <c r="Q398" s="12"/>
      <c r="R398" s="12"/>
      <c r="S398" s="12"/>
      <c r="T398" s="12"/>
      <c r="U398" s="12"/>
      <c r="V398" s="12"/>
    </row>
    <row r="399" spans="16:22" hidden="1" x14ac:dyDescent="0.45">
      <c r="P399" s="12"/>
      <c r="Q399" s="12"/>
      <c r="R399" s="12"/>
      <c r="S399" s="12"/>
      <c r="T399" s="12"/>
      <c r="U399" s="12"/>
      <c r="V399" s="12"/>
    </row>
    <row r="400" spans="16:22" hidden="1" x14ac:dyDescent="0.45">
      <c r="P400" s="12"/>
      <c r="Q400" s="12"/>
      <c r="R400" s="12"/>
      <c r="S400" s="12"/>
      <c r="T400" s="12"/>
      <c r="U400" s="12"/>
      <c r="V400" s="12"/>
    </row>
    <row r="401" spans="16:22" hidden="1" x14ac:dyDescent="0.45">
      <c r="P401" s="12"/>
      <c r="Q401" s="12"/>
      <c r="R401" s="12"/>
      <c r="S401" s="12"/>
      <c r="T401" s="12"/>
      <c r="U401" s="12"/>
      <c r="V401" s="12"/>
    </row>
    <row r="402" spans="16:22" hidden="1" x14ac:dyDescent="0.45">
      <c r="P402" s="12"/>
      <c r="Q402" s="12"/>
      <c r="R402" s="12"/>
      <c r="S402" s="12"/>
      <c r="T402" s="12"/>
      <c r="U402" s="12"/>
      <c r="V402" s="12"/>
    </row>
    <row r="403" spans="16:22" hidden="1" x14ac:dyDescent="0.45">
      <c r="P403" s="12"/>
      <c r="Q403" s="12"/>
      <c r="R403" s="12"/>
      <c r="S403" s="12"/>
      <c r="T403" s="12"/>
      <c r="U403" s="12"/>
      <c r="V403" s="12"/>
    </row>
    <row r="404" spans="16:22" hidden="1" x14ac:dyDescent="0.45">
      <c r="P404" s="12"/>
      <c r="Q404" s="12"/>
      <c r="R404" s="12"/>
      <c r="S404" s="12"/>
      <c r="T404" s="12"/>
      <c r="U404" s="12"/>
      <c r="V404" s="12"/>
    </row>
    <row r="405" spans="16:22" hidden="1" x14ac:dyDescent="0.45">
      <c r="P405" s="12"/>
      <c r="Q405" s="12"/>
      <c r="R405" s="12"/>
      <c r="S405" s="12"/>
      <c r="T405" s="12"/>
      <c r="U405" s="12"/>
      <c r="V405" s="12"/>
    </row>
    <row r="406" spans="16:22" hidden="1" x14ac:dyDescent="0.45">
      <c r="P406" s="12"/>
      <c r="Q406" s="12"/>
      <c r="R406" s="12"/>
      <c r="S406" s="12"/>
      <c r="T406" s="12"/>
      <c r="U406" s="12"/>
      <c r="V406" s="12"/>
    </row>
    <row r="407" spans="16:22" hidden="1" x14ac:dyDescent="0.45">
      <c r="P407" s="12"/>
      <c r="Q407" s="12"/>
      <c r="R407" s="12"/>
      <c r="S407" s="12"/>
      <c r="T407" s="12"/>
      <c r="U407" s="12"/>
      <c r="V407" s="12"/>
    </row>
    <row r="408" spans="16:22" hidden="1" x14ac:dyDescent="0.45">
      <c r="P408" s="12"/>
      <c r="Q408" s="12"/>
      <c r="R408" s="12"/>
      <c r="S408" s="12"/>
      <c r="T408" s="12"/>
      <c r="U408" s="12"/>
      <c r="V408" s="12"/>
    </row>
    <row r="409" spans="16:22" hidden="1" x14ac:dyDescent="0.45">
      <c r="P409" s="12"/>
      <c r="Q409" s="12"/>
      <c r="R409" s="12"/>
      <c r="S409" s="12"/>
      <c r="T409" s="12"/>
      <c r="U409" s="12"/>
      <c r="V409" s="12"/>
    </row>
    <row r="410" spans="16:22" hidden="1" x14ac:dyDescent="0.45">
      <c r="P410" s="12"/>
      <c r="Q410" s="12"/>
      <c r="R410" s="12"/>
      <c r="S410" s="12"/>
      <c r="T410" s="12"/>
      <c r="U410" s="12"/>
      <c r="V410" s="12"/>
    </row>
    <row r="411" spans="16:22" hidden="1" x14ac:dyDescent="0.45">
      <c r="P411" s="12"/>
      <c r="Q411" s="12"/>
      <c r="R411" s="12"/>
      <c r="S411" s="12"/>
      <c r="T411" s="12"/>
      <c r="U411" s="12"/>
      <c r="V411" s="12"/>
    </row>
    <row r="412" spans="16:22" hidden="1" x14ac:dyDescent="0.45">
      <c r="P412" s="12"/>
      <c r="Q412" s="12"/>
      <c r="R412" s="12"/>
      <c r="S412" s="12"/>
      <c r="T412" s="12"/>
      <c r="U412" s="12"/>
      <c r="V412" s="12"/>
    </row>
    <row r="413" spans="16:22" hidden="1" x14ac:dyDescent="0.45">
      <c r="P413" s="12"/>
      <c r="Q413" s="12"/>
      <c r="R413" s="12"/>
      <c r="S413" s="12"/>
      <c r="T413" s="12"/>
      <c r="U413" s="12"/>
      <c r="V413" s="12"/>
    </row>
    <row r="414" spans="16:22" hidden="1" x14ac:dyDescent="0.45">
      <c r="P414" s="12"/>
      <c r="Q414" s="12"/>
      <c r="R414" s="12"/>
      <c r="S414" s="12"/>
      <c r="T414" s="12"/>
      <c r="U414" s="12"/>
      <c r="V414" s="12"/>
    </row>
    <row r="415" spans="16:22" hidden="1" x14ac:dyDescent="0.45">
      <c r="P415" s="12"/>
      <c r="Q415" s="12"/>
      <c r="R415" s="12"/>
      <c r="S415" s="12"/>
      <c r="T415" s="12"/>
      <c r="U415" s="12"/>
      <c r="V415" s="12"/>
    </row>
    <row r="416" spans="16:22" hidden="1" x14ac:dyDescent="0.45">
      <c r="P416" s="12"/>
      <c r="Q416" s="12"/>
      <c r="R416" s="12"/>
      <c r="S416" s="12"/>
      <c r="T416" s="12"/>
      <c r="U416" s="12"/>
      <c r="V416" s="12"/>
    </row>
    <row r="417" spans="16:22" hidden="1" x14ac:dyDescent="0.45">
      <c r="P417" s="12"/>
      <c r="Q417" s="12"/>
      <c r="R417" s="12"/>
      <c r="S417" s="12"/>
      <c r="T417" s="12"/>
      <c r="U417" s="12"/>
      <c r="V417" s="12"/>
    </row>
    <row r="418" spans="16:22" hidden="1" x14ac:dyDescent="0.45">
      <c r="P418" s="12"/>
      <c r="Q418" s="12"/>
      <c r="R418" s="12"/>
      <c r="S418" s="12"/>
      <c r="T418" s="12"/>
      <c r="U418" s="12"/>
      <c r="V418" s="12"/>
    </row>
    <row r="419" spans="16:22" hidden="1" x14ac:dyDescent="0.45">
      <c r="P419" s="12"/>
      <c r="Q419" s="12"/>
      <c r="R419" s="12"/>
      <c r="S419" s="12"/>
      <c r="T419" s="12"/>
      <c r="U419" s="12"/>
      <c r="V419" s="12"/>
    </row>
    <row r="420" spans="16:22" hidden="1" x14ac:dyDescent="0.45">
      <c r="P420" s="12"/>
      <c r="Q420" s="12"/>
      <c r="R420" s="12"/>
      <c r="S420" s="12"/>
      <c r="T420" s="12"/>
      <c r="U420" s="12"/>
      <c r="V420" s="12"/>
    </row>
    <row r="421" spans="16:22" hidden="1" x14ac:dyDescent="0.45">
      <c r="P421" s="12"/>
      <c r="Q421" s="12"/>
      <c r="R421" s="12"/>
      <c r="S421" s="12"/>
      <c r="T421" s="12"/>
      <c r="U421" s="12"/>
      <c r="V421" s="12"/>
    </row>
    <row r="422" spans="16:22" hidden="1" x14ac:dyDescent="0.45">
      <c r="P422" s="12"/>
      <c r="Q422" s="12"/>
      <c r="R422" s="12"/>
      <c r="S422" s="12"/>
      <c r="T422" s="12"/>
      <c r="U422" s="12"/>
      <c r="V422" s="12"/>
    </row>
    <row r="423" spans="16:22" hidden="1" x14ac:dyDescent="0.45">
      <c r="P423" s="12"/>
      <c r="Q423" s="12"/>
      <c r="R423" s="12"/>
      <c r="S423" s="12"/>
      <c r="T423" s="12"/>
      <c r="U423" s="12"/>
      <c r="V423" s="12"/>
    </row>
    <row r="424" spans="16:22" hidden="1" x14ac:dyDescent="0.45">
      <c r="P424" s="12"/>
      <c r="Q424" s="12"/>
      <c r="R424" s="12"/>
      <c r="S424" s="12"/>
      <c r="T424" s="12"/>
      <c r="U424" s="12"/>
      <c r="V424" s="12"/>
    </row>
    <row r="425" spans="16:22" hidden="1" x14ac:dyDescent="0.45">
      <c r="P425" s="12"/>
      <c r="Q425" s="12"/>
      <c r="R425" s="12"/>
      <c r="S425" s="12"/>
      <c r="T425" s="12"/>
      <c r="U425" s="12"/>
      <c r="V425" s="12"/>
    </row>
    <row r="426" spans="16:22" hidden="1" x14ac:dyDescent="0.45">
      <c r="P426" s="12"/>
      <c r="Q426" s="12"/>
      <c r="R426" s="12"/>
      <c r="S426" s="12"/>
      <c r="T426" s="12"/>
      <c r="U426" s="12"/>
      <c r="V426" s="12"/>
    </row>
    <row r="427" spans="16:22" hidden="1" x14ac:dyDescent="0.45">
      <c r="P427" s="12"/>
      <c r="Q427" s="12"/>
      <c r="R427" s="12"/>
      <c r="S427" s="12"/>
      <c r="T427" s="12"/>
      <c r="U427" s="12"/>
      <c r="V427" s="12"/>
    </row>
    <row r="428" spans="16:22" hidden="1" x14ac:dyDescent="0.45">
      <c r="P428" s="12"/>
      <c r="Q428" s="12"/>
      <c r="R428" s="12"/>
      <c r="S428" s="12"/>
      <c r="T428" s="12"/>
      <c r="U428" s="12"/>
      <c r="V428" s="12"/>
    </row>
    <row r="429" spans="16:22" hidden="1" x14ac:dyDescent="0.45">
      <c r="P429" s="12"/>
      <c r="Q429" s="12"/>
      <c r="R429" s="12"/>
      <c r="S429" s="12"/>
      <c r="T429" s="12"/>
      <c r="U429" s="12"/>
      <c r="V429" s="12"/>
    </row>
    <row r="430" spans="16:22" hidden="1" x14ac:dyDescent="0.45">
      <c r="P430" s="12"/>
      <c r="Q430" s="12"/>
      <c r="R430" s="12"/>
      <c r="S430" s="12"/>
      <c r="T430" s="12"/>
      <c r="U430" s="12"/>
      <c r="V430" s="12"/>
    </row>
    <row r="431" spans="16:22" hidden="1" x14ac:dyDescent="0.45">
      <c r="P431" s="12"/>
      <c r="Q431" s="12"/>
      <c r="R431" s="12"/>
      <c r="S431" s="12"/>
      <c r="T431" s="12"/>
      <c r="U431" s="12"/>
      <c r="V431" s="12"/>
    </row>
    <row r="432" spans="16:22" hidden="1" x14ac:dyDescent="0.45">
      <c r="P432" s="12"/>
      <c r="Q432" s="12"/>
      <c r="R432" s="12"/>
      <c r="S432" s="12"/>
      <c r="T432" s="12"/>
      <c r="U432" s="12"/>
      <c r="V432" s="12"/>
    </row>
    <row r="433" spans="16:22" hidden="1" x14ac:dyDescent="0.45">
      <c r="P433" s="12"/>
      <c r="Q433" s="12"/>
      <c r="R433" s="12"/>
      <c r="S433" s="12"/>
      <c r="T433" s="12"/>
      <c r="U433" s="12"/>
      <c r="V433" s="12"/>
    </row>
    <row r="434" spans="16:22" hidden="1" x14ac:dyDescent="0.45">
      <c r="P434" s="12"/>
      <c r="Q434" s="12"/>
      <c r="R434" s="12"/>
      <c r="S434" s="12"/>
      <c r="T434" s="12"/>
      <c r="U434" s="12"/>
      <c r="V434" s="12"/>
    </row>
    <row r="435" spans="16:22" hidden="1" x14ac:dyDescent="0.45">
      <c r="P435" s="12"/>
      <c r="Q435" s="12"/>
      <c r="R435" s="12"/>
      <c r="S435" s="12"/>
      <c r="T435" s="12"/>
      <c r="U435" s="12"/>
      <c r="V435" s="12"/>
    </row>
    <row r="436" spans="16:22" hidden="1" x14ac:dyDescent="0.45">
      <c r="P436" s="12"/>
      <c r="Q436" s="12"/>
      <c r="R436" s="12"/>
      <c r="S436" s="12"/>
      <c r="T436" s="12"/>
      <c r="U436" s="12"/>
      <c r="V436" s="12"/>
    </row>
    <row r="437" spans="16:22" hidden="1" x14ac:dyDescent="0.45">
      <c r="P437" s="12"/>
      <c r="Q437" s="12"/>
      <c r="R437" s="12"/>
      <c r="S437" s="12"/>
      <c r="T437" s="12"/>
      <c r="U437" s="12"/>
      <c r="V437" s="12"/>
    </row>
    <row r="438" spans="16:22" hidden="1" x14ac:dyDescent="0.45">
      <c r="P438" s="12"/>
      <c r="Q438" s="12"/>
      <c r="R438" s="12"/>
      <c r="S438" s="12"/>
      <c r="T438" s="12"/>
      <c r="U438" s="12"/>
      <c r="V438" s="12"/>
    </row>
    <row r="439" spans="16:22" hidden="1" x14ac:dyDescent="0.45">
      <c r="P439" s="12"/>
      <c r="Q439" s="12"/>
      <c r="R439" s="12"/>
      <c r="S439" s="12"/>
      <c r="T439" s="12"/>
      <c r="U439" s="12"/>
      <c r="V439" s="12"/>
    </row>
    <row r="440" spans="16:22" hidden="1" x14ac:dyDescent="0.45">
      <c r="P440" s="12"/>
      <c r="Q440" s="12"/>
      <c r="R440" s="12"/>
      <c r="S440" s="12"/>
      <c r="T440" s="12"/>
      <c r="U440" s="12"/>
      <c r="V440" s="12"/>
    </row>
    <row r="441" spans="16:22" hidden="1" x14ac:dyDescent="0.45">
      <c r="P441" s="12"/>
      <c r="Q441" s="12"/>
      <c r="R441" s="12"/>
      <c r="S441" s="12"/>
      <c r="T441" s="12"/>
      <c r="U441" s="12"/>
      <c r="V441" s="12"/>
    </row>
    <row r="442" spans="16:22" hidden="1" x14ac:dyDescent="0.45">
      <c r="P442" s="12"/>
      <c r="Q442" s="12"/>
      <c r="R442" s="12"/>
      <c r="S442" s="12"/>
      <c r="T442" s="12"/>
      <c r="U442" s="12"/>
      <c r="V442" s="12"/>
    </row>
    <row r="443" spans="16:22" hidden="1" x14ac:dyDescent="0.45">
      <c r="P443" s="12"/>
      <c r="Q443" s="12"/>
      <c r="R443" s="12"/>
      <c r="S443" s="12"/>
      <c r="T443" s="12"/>
      <c r="U443" s="12"/>
      <c r="V443" s="12"/>
    </row>
    <row r="444" spans="16:22" hidden="1" x14ac:dyDescent="0.45">
      <c r="P444" s="12"/>
      <c r="Q444" s="12"/>
      <c r="R444" s="12"/>
      <c r="S444" s="12"/>
      <c r="T444" s="12"/>
      <c r="U444" s="12"/>
      <c r="V444" s="12"/>
    </row>
    <row r="445" spans="16:22" hidden="1" x14ac:dyDescent="0.45">
      <c r="P445" s="12"/>
      <c r="Q445" s="12"/>
      <c r="R445" s="12"/>
      <c r="S445" s="12"/>
      <c r="T445" s="12"/>
      <c r="U445" s="12"/>
      <c r="V445" s="12"/>
    </row>
    <row r="446" spans="16:22" hidden="1" x14ac:dyDescent="0.45">
      <c r="P446" s="12"/>
      <c r="Q446" s="12"/>
      <c r="R446" s="12"/>
      <c r="S446" s="12"/>
      <c r="T446" s="12"/>
      <c r="U446" s="12"/>
      <c r="V446" s="12"/>
    </row>
    <row r="447" spans="16:22" hidden="1" x14ac:dyDescent="0.45">
      <c r="P447" s="12"/>
      <c r="Q447" s="12"/>
      <c r="R447" s="12"/>
      <c r="S447" s="12"/>
      <c r="T447" s="12"/>
      <c r="U447" s="12"/>
      <c r="V447" s="12"/>
    </row>
    <row r="448" spans="16:22" hidden="1" x14ac:dyDescent="0.45">
      <c r="P448" s="12"/>
      <c r="Q448" s="12"/>
      <c r="R448" s="12"/>
      <c r="S448" s="12"/>
      <c r="T448" s="12"/>
      <c r="U448" s="12"/>
      <c r="V448" s="12"/>
    </row>
    <row r="449" spans="16:22" hidden="1" x14ac:dyDescent="0.45">
      <c r="P449" s="12"/>
      <c r="Q449" s="12"/>
      <c r="R449" s="12"/>
      <c r="S449" s="12"/>
      <c r="T449" s="12"/>
      <c r="U449" s="12"/>
      <c r="V449" s="12"/>
    </row>
    <row r="450" spans="16:22" hidden="1" x14ac:dyDescent="0.45">
      <c r="P450" s="12"/>
      <c r="Q450" s="12"/>
      <c r="R450" s="12"/>
      <c r="S450" s="12"/>
      <c r="T450" s="12"/>
      <c r="U450" s="12"/>
      <c r="V450" s="12"/>
    </row>
    <row r="451" spans="16:22" hidden="1" x14ac:dyDescent="0.45">
      <c r="P451" s="12"/>
      <c r="Q451" s="12"/>
      <c r="R451" s="12"/>
      <c r="S451" s="12"/>
      <c r="T451" s="12"/>
      <c r="U451" s="12"/>
      <c r="V451" s="12"/>
    </row>
    <row r="452" spans="16:22" hidden="1" x14ac:dyDescent="0.45">
      <c r="P452" s="12"/>
      <c r="Q452" s="12"/>
      <c r="R452" s="12"/>
      <c r="S452" s="12"/>
      <c r="T452" s="12"/>
      <c r="U452" s="12"/>
      <c r="V452" s="12"/>
    </row>
    <row r="453" spans="16:22" hidden="1" x14ac:dyDescent="0.45">
      <c r="P453" s="12"/>
      <c r="Q453" s="12"/>
      <c r="R453" s="12"/>
      <c r="S453" s="12"/>
      <c r="T453" s="12"/>
      <c r="U453" s="12"/>
      <c r="V453" s="12"/>
    </row>
    <row r="454" spans="16:22" hidden="1" x14ac:dyDescent="0.45">
      <c r="P454" s="12"/>
      <c r="Q454" s="12"/>
      <c r="R454" s="12"/>
      <c r="S454" s="12"/>
      <c r="T454" s="12"/>
      <c r="U454" s="12"/>
      <c r="V454" s="12"/>
    </row>
    <row r="455" spans="16:22" hidden="1" x14ac:dyDescent="0.45">
      <c r="P455" s="12"/>
      <c r="Q455" s="12"/>
      <c r="R455" s="12"/>
      <c r="S455" s="12"/>
      <c r="T455" s="12"/>
      <c r="U455" s="12"/>
      <c r="V455" s="12"/>
    </row>
    <row r="456" spans="16:22" hidden="1" x14ac:dyDescent="0.45">
      <c r="P456" s="12"/>
      <c r="Q456" s="12"/>
      <c r="R456" s="12"/>
      <c r="S456" s="12"/>
      <c r="T456" s="12"/>
      <c r="U456" s="12"/>
      <c r="V456" s="12"/>
    </row>
    <row r="457" spans="16:22" hidden="1" x14ac:dyDescent="0.45">
      <c r="P457" s="12"/>
      <c r="Q457" s="12"/>
      <c r="R457" s="12"/>
      <c r="S457" s="12"/>
      <c r="T457" s="12"/>
      <c r="U457" s="12"/>
      <c r="V457" s="12"/>
    </row>
    <row r="458" spans="16:22" hidden="1" x14ac:dyDescent="0.45">
      <c r="P458" s="12"/>
      <c r="Q458" s="12"/>
      <c r="R458" s="12"/>
      <c r="S458" s="12"/>
      <c r="T458" s="12"/>
      <c r="U458" s="12"/>
      <c r="V458" s="12"/>
    </row>
    <row r="459" spans="16:22" hidden="1" x14ac:dyDescent="0.45">
      <c r="P459" s="12"/>
      <c r="Q459" s="12"/>
      <c r="R459" s="12"/>
      <c r="S459" s="12"/>
      <c r="T459" s="12"/>
      <c r="U459" s="12"/>
      <c r="V459" s="12"/>
    </row>
    <row r="460" spans="16:22" hidden="1" x14ac:dyDescent="0.45">
      <c r="P460" s="12"/>
      <c r="Q460" s="12"/>
      <c r="R460" s="12"/>
      <c r="S460" s="12"/>
      <c r="T460" s="12"/>
      <c r="U460" s="12"/>
      <c r="V460" s="12"/>
    </row>
    <row r="461" spans="16:22" hidden="1" x14ac:dyDescent="0.45">
      <c r="P461" s="12"/>
      <c r="Q461" s="12"/>
      <c r="R461" s="12"/>
      <c r="S461" s="12"/>
      <c r="T461" s="12"/>
      <c r="U461" s="12"/>
      <c r="V461" s="12"/>
    </row>
    <row r="462" spans="16:22" hidden="1" x14ac:dyDescent="0.45">
      <c r="P462" s="12"/>
      <c r="Q462" s="12"/>
      <c r="R462" s="12"/>
      <c r="S462" s="12"/>
      <c r="T462" s="12"/>
      <c r="U462" s="12"/>
      <c r="V462" s="12"/>
    </row>
    <row r="463" spans="16:22" hidden="1" x14ac:dyDescent="0.45">
      <c r="P463" s="12"/>
      <c r="Q463" s="12"/>
      <c r="R463" s="12"/>
      <c r="S463" s="12"/>
      <c r="T463" s="12"/>
      <c r="U463" s="12"/>
      <c r="V463" s="12"/>
    </row>
    <row r="464" spans="16:22" hidden="1" x14ac:dyDescent="0.45">
      <c r="P464" s="12"/>
      <c r="Q464" s="12"/>
      <c r="R464" s="12"/>
      <c r="S464" s="12"/>
      <c r="T464" s="12"/>
      <c r="U464" s="12"/>
      <c r="V464" s="12"/>
    </row>
    <row r="465" spans="16:22" hidden="1" x14ac:dyDescent="0.45">
      <c r="P465" s="12"/>
      <c r="Q465" s="12"/>
      <c r="R465" s="12"/>
      <c r="S465" s="12"/>
      <c r="T465" s="12"/>
      <c r="U465" s="12"/>
      <c r="V465" s="12"/>
    </row>
    <row r="466" spans="16:22" hidden="1" x14ac:dyDescent="0.45">
      <c r="P466" s="12"/>
      <c r="Q466" s="12"/>
      <c r="R466" s="12"/>
      <c r="S466" s="12"/>
      <c r="T466" s="12"/>
      <c r="U466" s="12"/>
      <c r="V466" s="12"/>
    </row>
    <row r="467" spans="16:22" hidden="1" x14ac:dyDescent="0.45">
      <c r="P467" s="12"/>
      <c r="Q467" s="12"/>
      <c r="R467" s="12"/>
      <c r="S467" s="12"/>
      <c r="T467" s="12"/>
      <c r="U467" s="12"/>
      <c r="V467" s="12"/>
    </row>
    <row r="468" spans="16:22" hidden="1" x14ac:dyDescent="0.45">
      <c r="P468" s="12"/>
      <c r="Q468" s="12"/>
      <c r="R468" s="12"/>
      <c r="S468" s="12"/>
      <c r="T468" s="12"/>
      <c r="U468" s="12"/>
      <c r="V468" s="12"/>
    </row>
    <row r="469" spans="16:22" hidden="1" x14ac:dyDescent="0.45">
      <c r="P469" s="12"/>
      <c r="Q469" s="12"/>
      <c r="R469" s="12"/>
      <c r="S469" s="12"/>
      <c r="T469" s="12"/>
      <c r="U469" s="12"/>
      <c r="V469" s="12"/>
    </row>
    <row r="470" spans="16:22" hidden="1" x14ac:dyDescent="0.45">
      <c r="P470" s="12"/>
      <c r="Q470" s="12"/>
      <c r="R470" s="12"/>
      <c r="S470" s="12"/>
      <c r="T470" s="12"/>
      <c r="U470" s="12"/>
      <c r="V470" s="12"/>
    </row>
    <row r="471" spans="16:22" hidden="1" x14ac:dyDescent="0.45">
      <c r="P471" s="12"/>
      <c r="Q471" s="12"/>
      <c r="R471" s="12"/>
      <c r="S471" s="12"/>
      <c r="T471" s="12"/>
      <c r="U471" s="12"/>
      <c r="V471" s="12"/>
    </row>
    <row r="472" spans="16:22" hidden="1" x14ac:dyDescent="0.45">
      <c r="P472" s="12"/>
      <c r="Q472" s="12"/>
      <c r="R472" s="12"/>
      <c r="S472" s="12"/>
      <c r="T472" s="12"/>
      <c r="U472" s="12"/>
      <c r="V472" s="12"/>
    </row>
    <row r="473" spans="16:22" hidden="1" x14ac:dyDescent="0.45">
      <c r="P473" s="12"/>
      <c r="Q473" s="12"/>
      <c r="R473" s="12"/>
      <c r="S473" s="12"/>
      <c r="T473" s="12"/>
      <c r="U473" s="12"/>
      <c r="V473" s="12"/>
    </row>
    <row r="474" spans="16:22" hidden="1" x14ac:dyDescent="0.45">
      <c r="P474" s="12"/>
      <c r="Q474" s="12"/>
      <c r="R474" s="12"/>
      <c r="S474" s="12"/>
      <c r="T474" s="12"/>
      <c r="U474" s="12"/>
      <c r="V474" s="12"/>
    </row>
    <row r="475" spans="16:22" hidden="1" x14ac:dyDescent="0.45">
      <c r="P475" s="12"/>
      <c r="Q475" s="12"/>
      <c r="R475" s="12"/>
      <c r="S475" s="12"/>
      <c r="T475" s="12"/>
      <c r="U475" s="12"/>
      <c r="V475" s="12"/>
    </row>
    <row r="476" spans="16:22" hidden="1" x14ac:dyDescent="0.45">
      <c r="P476" s="12"/>
      <c r="Q476" s="12"/>
      <c r="R476" s="12"/>
      <c r="S476" s="12"/>
      <c r="T476" s="12"/>
      <c r="U476" s="12"/>
      <c r="V476" s="12"/>
    </row>
    <row r="477" spans="16:22" hidden="1" x14ac:dyDescent="0.45">
      <c r="P477" s="12"/>
      <c r="Q477" s="12"/>
      <c r="R477" s="12"/>
      <c r="S477" s="12"/>
      <c r="T477" s="12"/>
      <c r="U477" s="12"/>
      <c r="V477" s="12"/>
    </row>
    <row r="478" spans="16:22" hidden="1" x14ac:dyDescent="0.45">
      <c r="P478" s="12"/>
      <c r="Q478" s="12"/>
      <c r="R478" s="12"/>
      <c r="S478" s="12"/>
      <c r="T478" s="12"/>
      <c r="U478" s="12"/>
      <c r="V478" s="12"/>
    </row>
    <row r="479" spans="16:22" hidden="1" x14ac:dyDescent="0.45">
      <c r="P479" s="12"/>
      <c r="Q479" s="12"/>
      <c r="R479" s="12"/>
      <c r="S479" s="12"/>
      <c r="T479" s="12"/>
      <c r="U479" s="12"/>
      <c r="V479" s="12"/>
    </row>
    <row r="480" spans="16:22" hidden="1" x14ac:dyDescent="0.45">
      <c r="P480" s="12"/>
      <c r="Q480" s="12"/>
      <c r="R480" s="12"/>
      <c r="S480" s="12"/>
      <c r="T480" s="12"/>
      <c r="U480" s="12"/>
      <c r="V480" s="12"/>
    </row>
    <row r="481" spans="16:22" hidden="1" x14ac:dyDescent="0.45">
      <c r="P481" s="12"/>
      <c r="Q481" s="12"/>
      <c r="R481" s="12"/>
      <c r="S481" s="12"/>
      <c r="T481" s="12"/>
      <c r="U481" s="12"/>
      <c r="V481" s="12"/>
    </row>
    <row r="482" spans="16:22" hidden="1" x14ac:dyDescent="0.45">
      <c r="P482" s="12"/>
      <c r="Q482" s="12"/>
      <c r="R482" s="12"/>
      <c r="S482" s="12"/>
      <c r="T482" s="12"/>
      <c r="U482" s="12"/>
      <c r="V482" s="12"/>
    </row>
    <row r="483" spans="16:22" hidden="1" x14ac:dyDescent="0.45">
      <c r="P483" s="12"/>
      <c r="Q483" s="12"/>
      <c r="R483" s="12"/>
      <c r="S483" s="12"/>
      <c r="T483" s="12"/>
      <c r="U483" s="12"/>
      <c r="V483" s="12"/>
    </row>
    <row r="484" spans="16:22" hidden="1" x14ac:dyDescent="0.45">
      <c r="P484" s="12"/>
      <c r="Q484" s="12"/>
      <c r="R484" s="12"/>
      <c r="S484" s="12"/>
      <c r="T484" s="12"/>
      <c r="U484" s="12"/>
      <c r="V484" s="12"/>
    </row>
    <row r="485" spans="16:22" hidden="1" x14ac:dyDescent="0.45">
      <c r="P485" s="12"/>
      <c r="Q485" s="12"/>
      <c r="R485" s="12"/>
      <c r="S485" s="12"/>
      <c r="T485" s="12"/>
      <c r="U485" s="12"/>
      <c r="V485" s="12"/>
    </row>
    <row r="486" spans="16:22" hidden="1" x14ac:dyDescent="0.45">
      <c r="P486" s="12"/>
      <c r="Q486" s="12"/>
      <c r="R486" s="12"/>
      <c r="S486" s="12"/>
      <c r="T486" s="12"/>
      <c r="U486" s="12"/>
      <c r="V486" s="12"/>
    </row>
    <row r="487" spans="16:22" hidden="1" x14ac:dyDescent="0.45">
      <c r="P487" s="12"/>
      <c r="Q487" s="12"/>
      <c r="R487" s="12"/>
      <c r="S487" s="12"/>
      <c r="T487" s="12"/>
      <c r="U487" s="12"/>
      <c r="V487" s="12"/>
    </row>
    <row r="488" spans="16:22" hidden="1" x14ac:dyDescent="0.45">
      <c r="P488" s="12"/>
      <c r="Q488" s="12"/>
      <c r="R488" s="12"/>
      <c r="S488" s="12"/>
      <c r="T488" s="12"/>
      <c r="U488" s="12"/>
      <c r="V488" s="12"/>
    </row>
    <row r="489" spans="16:22" hidden="1" x14ac:dyDescent="0.45">
      <c r="P489" s="12"/>
      <c r="Q489" s="12"/>
      <c r="R489" s="12"/>
      <c r="S489" s="12"/>
      <c r="T489" s="12"/>
      <c r="U489" s="12"/>
      <c r="V489" s="12"/>
    </row>
    <row r="490" spans="16:22" hidden="1" x14ac:dyDescent="0.45">
      <c r="P490" s="12"/>
      <c r="Q490" s="12"/>
      <c r="R490" s="12"/>
      <c r="S490" s="12"/>
      <c r="T490" s="12"/>
      <c r="U490" s="12"/>
      <c r="V490" s="12"/>
    </row>
    <row r="491" spans="16:22" hidden="1" x14ac:dyDescent="0.45">
      <c r="P491" s="12"/>
      <c r="Q491" s="12"/>
      <c r="R491" s="12"/>
      <c r="S491" s="12"/>
      <c r="T491" s="12"/>
      <c r="U491" s="12"/>
      <c r="V491" s="12"/>
    </row>
    <row r="492" spans="16:22" hidden="1" x14ac:dyDescent="0.45">
      <c r="P492" s="12"/>
      <c r="Q492" s="12"/>
      <c r="R492" s="12"/>
      <c r="S492" s="12"/>
      <c r="T492" s="12"/>
      <c r="U492" s="12"/>
      <c r="V492" s="12"/>
    </row>
    <row r="493" spans="16:22" hidden="1" x14ac:dyDescent="0.45">
      <c r="P493" s="12"/>
      <c r="Q493" s="12"/>
      <c r="R493" s="12"/>
      <c r="S493" s="12"/>
      <c r="T493" s="12"/>
      <c r="U493" s="12"/>
      <c r="V493" s="12"/>
    </row>
    <row r="494" spans="16:22" hidden="1" x14ac:dyDescent="0.45">
      <c r="P494" s="12"/>
      <c r="Q494" s="12"/>
      <c r="R494" s="12"/>
      <c r="S494" s="12"/>
      <c r="T494" s="12"/>
      <c r="U494" s="12"/>
      <c r="V494" s="12"/>
    </row>
    <row r="495" spans="16:22" hidden="1" x14ac:dyDescent="0.45">
      <c r="P495" s="12"/>
      <c r="Q495" s="12"/>
      <c r="R495" s="12"/>
      <c r="S495" s="12"/>
      <c r="T495" s="12"/>
      <c r="U495" s="12"/>
      <c r="V495" s="12"/>
    </row>
    <row r="496" spans="16:22" hidden="1" x14ac:dyDescent="0.45">
      <c r="P496" s="12"/>
      <c r="Q496" s="12"/>
      <c r="R496" s="12"/>
      <c r="S496" s="12"/>
      <c r="T496" s="12"/>
      <c r="U496" s="12"/>
      <c r="V496" s="12"/>
    </row>
    <row r="497" spans="16:22" hidden="1" x14ac:dyDescent="0.45">
      <c r="P497" s="12"/>
      <c r="Q497" s="12"/>
      <c r="R497" s="12"/>
      <c r="S497" s="12"/>
      <c r="T497" s="12"/>
      <c r="U497" s="12"/>
      <c r="V497" s="12"/>
    </row>
    <row r="498" spans="16:22" hidden="1" x14ac:dyDescent="0.45">
      <c r="P498" s="12"/>
      <c r="Q498" s="12"/>
      <c r="R498" s="12"/>
      <c r="S498" s="12"/>
      <c r="T498" s="12"/>
      <c r="U498" s="12"/>
      <c r="V498" s="12"/>
    </row>
    <row r="499" spans="16:22" hidden="1" x14ac:dyDescent="0.45">
      <c r="P499" s="12"/>
      <c r="Q499" s="12"/>
      <c r="R499" s="12"/>
      <c r="S499" s="12"/>
      <c r="T499" s="12"/>
      <c r="U499" s="12"/>
      <c r="V499" s="12"/>
    </row>
    <row r="500" spans="16:22" hidden="1" x14ac:dyDescent="0.45">
      <c r="P500" s="12"/>
      <c r="Q500" s="12"/>
      <c r="R500" s="12"/>
      <c r="S500" s="12"/>
      <c r="T500" s="12"/>
      <c r="U500" s="12"/>
      <c r="V500" s="12"/>
    </row>
    <row r="501" spans="16:22" hidden="1" x14ac:dyDescent="0.45">
      <c r="P501" s="12"/>
      <c r="Q501" s="12"/>
      <c r="R501" s="12"/>
      <c r="S501" s="12"/>
      <c r="T501" s="12"/>
      <c r="U501" s="12"/>
      <c r="V501" s="12"/>
    </row>
    <row r="502" spans="16:22" hidden="1" x14ac:dyDescent="0.45">
      <c r="P502" s="12"/>
      <c r="Q502" s="12"/>
      <c r="R502" s="12"/>
      <c r="S502" s="12"/>
      <c r="T502" s="12"/>
      <c r="U502" s="12"/>
      <c r="V502" s="12"/>
    </row>
    <row r="503" spans="16:22" hidden="1" x14ac:dyDescent="0.45">
      <c r="P503" s="12"/>
      <c r="Q503" s="12"/>
      <c r="R503" s="12"/>
      <c r="S503" s="12"/>
      <c r="T503" s="12"/>
      <c r="U503" s="12"/>
      <c r="V503" s="12"/>
    </row>
    <row r="504" spans="16:22" hidden="1" x14ac:dyDescent="0.45">
      <c r="P504" s="12"/>
      <c r="Q504" s="12"/>
      <c r="R504" s="12"/>
      <c r="S504" s="12"/>
      <c r="T504" s="12"/>
      <c r="U504" s="12"/>
      <c r="V504" s="12"/>
    </row>
    <row r="505" spans="16:22" hidden="1" x14ac:dyDescent="0.45">
      <c r="P505" s="12"/>
      <c r="Q505" s="12"/>
      <c r="R505" s="12"/>
      <c r="S505" s="12"/>
      <c r="T505" s="12"/>
      <c r="U505" s="12"/>
      <c r="V505" s="12"/>
    </row>
    <row r="506" spans="16:22" hidden="1" x14ac:dyDescent="0.45">
      <c r="P506" s="12"/>
      <c r="Q506" s="12"/>
      <c r="R506" s="12"/>
      <c r="S506" s="12"/>
      <c r="T506" s="12"/>
      <c r="U506" s="12"/>
      <c r="V506" s="12"/>
    </row>
    <row r="507" spans="16:22" hidden="1" x14ac:dyDescent="0.45">
      <c r="P507" s="12"/>
      <c r="Q507" s="12"/>
      <c r="R507" s="12"/>
      <c r="S507" s="12"/>
      <c r="T507" s="12"/>
      <c r="U507" s="12"/>
      <c r="V507" s="12"/>
    </row>
    <row r="508" spans="16:22" hidden="1" x14ac:dyDescent="0.45">
      <c r="P508" s="12"/>
      <c r="Q508" s="12"/>
      <c r="R508" s="12"/>
      <c r="S508" s="12"/>
      <c r="T508" s="12"/>
      <c r="U508" s="12"/>
      <c r="V508" s="12"/>
    </row>
    <row r="509" spans="16:22" hidden="1" x14ac:dyDescent="0.45">
      <c r="P509" s="12"/>
      <c r="Q509" s="12"/>
      <c r="R509" s="12"/>
      <c r="S509" s="12"/>
      <c r="T509" s="12"/>
      <c r="U509" s="12"/>
      <c r="V509" s="12"/>
    </row>
    <row r="510" spans="16:22" hidden="1" x14ac:dyDescent="0.45">
      <c r="P510" s="12"/>
      <c r="Q510" s="12"/>
      <c r="R510" s="12"/>
      <c r="S510" s="12"/>
      <c r="T510" s="12"/>
      <c r="U510" s="12"/>
      <c r="V510" s="12"/>
    </row>
    <row r="511" spans="16:22" hidden="1" x14ac:dyDescent="0.45">
      <c r="P511" s="12"/>
      <c r="Q511" s="12"/>
      <c r="R511" s="12"/>
      <c r="S511" s="12"/>
      <c r="T511" s="12"/>
      <c r="U511" s="12"/>
      <c r="V511" s="12"/>
    </row>
    <row r="512" spans="16:22" hidden="1" x14ac:dyDescent="0.45">
      <c r="P512" s="12"/>
      <c r="Q512" s="12"/>
      <c r="R512" s="12"/>
      <c r="S512" s="12"/>
      <c r="T512" s="12"/>
      <c r="U512" s="12"/>
      <c r="V512" s="12"/>
    </row>
    <row r="513" spans="16:22" hidden="1" x14ac:dyDescent="0.45">
      <c r="P513" s="12"/>
      <c r="Q513" s="12"/>
      <c r="R513" s="12"/>
      <c r="S513" s="12"/>
      <c r="T513" s="12"/>
      <c r="U513" s="12"/>
      <c r="V513" s="12"/>
    </row>
    <row r="514" spans="16:22" hidden="1" x14ac:dyDescent="0.45">
      <c r="P514" s="12"/>
      <c r="Q514" s="12"/>
      <c r="R514" s="12"/>
      <c r="S514" s="12"/>
      <c r="T514" s="12"/>
      <c r="U514" s="12"/>
      <c r="V514" s="12"/>
    </row>
    <row r="515" spans="16:22" hidden="1" x14ac:dyDescent="0.45">
      <c r="P515" s="12"/>
      <c r="Q515" s="12"/>
      <c r="R515" s="12"/>
      <c r="S515" s="12"/>
      <c r="T515" s="12"/>
      <c r="U515" s="12"/>
      <c r="V515" s="12"/>
    </row>
    <row r="516" spans="16:22" hidden="1" x14ac:dyDescent="0.45">
      <c r="P516" s="12"/>
      <c r="Q516" s="12"/>
      <c r="R516" s="12"/>
      <c r="S516" s="12"/>
      <c r="T516" s="12"/>
      <c r="U516" s="12"/>
      <c r="V516" s="12"/>
    </row>
    <row r="517" spans="16:22" hidden="1" x14ac:dyDescent="0.45">
      <c r="P517" s="12"/>
      <c r="Q517" s="12"/>
      <c r="R517" s="12"/>
      <c r="S517" s="12"/>
      <c r="T517" s="12"/>
      <c r="U517" s="12"/>
      <c r="V517" s="12"/>
    </row>
    <row r="518" spans="16:22" hidden="1" x14ac:dyDescent="0.45">
      <c r="P518" s="12"/>
      <c r="Q518" s="12"/>
      <c r="R518" s="12"/>
      <c r="S518" s="12"/>
      <c r="T518" s="12"/>
      <c r="U518" s="12"/>
      <c r="V518" s="12"/>
    </row>
    <row r="519" spans="16:22" hidden="1" x14ac:dyDescent="0.45">
      <c r="P519" s="12"/>
      <c r="Q519" s="12"/>
      <c r="R519" s="12"/>
      <c r="S519" s="12"/>
      <c r="T519" s="12"/>
      <c r="U519" s="12"/>
      <c r="V519" s="12"/>
    </row>
    <row r="520" spans="16:22" hidden="1" x14ac:dyDescent="0.45">
      <c r="P520" s="12"/>
      <c r="Q520" s="12"/>
      <c r="R520" s="12"/>
      <c r="S520" s="12"/>
      <c r="T520" s="12"/>
      <c r="U520" s="12"/>
      <c r="V520" s="12"/>
    </row>
    <row r="521" spans="16:22" hidden="1" x14ac:dyDescent="0.45">
      <c r="P521" s="12"/>
      <c r="Q521" s="12"/>
      <c r="R521" s="12"/>
      <c r="S521" s="12"/>
      <c r="T521" s="12"/>
      <c r="U521" s="12"/>
      <c r="V521" s="12"/>
    </row>
    <row r="522" spans="16:22" hidden="1" x14ac:dyDescent="0.45">
      <c r="P522" s="12"/>
      <c r="Q522" s="12"/>
      <c r="R522" s="12"/>
      <c r="S522" s="12"/>
      <c r="T522" s="12"/>
      <c r="U522" s="12"/>
      <c r="V522" s="12"/>
    </row>
    <row r="523" spans="16:22" hidden="1" x14ac:dyDescent="0.45">
      <c r="P523" s="12"/>
      <c r="Q523" s="12"/>
      <c r="R523" s="12"/>
      <c r="S523" s="12"/>
      <c r="T523" s="12"/>
      <c r="U523" s="12"/>
      <c r="V523" s="12"/>
    </row>
    <row r="524" spans="16:22" hidden="1" x14ac:dyDescent="0.45">
      <c r="P524" s="12"/>
      <c r="Q524" s="12"/>
      <c r="R524" s="12"/>
      <c r="S524" s="12"/>
      <c r="T524" s="12"/>
      <c r="U524" s="12"/>
      <c r="V524" s="12"/>
    </row>
    <row r="525" spans="16:22" hidden="1" x14ac:dyDescent="0.45">
      <c r="P525" s="12"/>
      <c r="Q525" s="12"/>
      <c r="R525" s="12"/>
      <c r="S525" s="12"/>
      <c r="T525" s="12"/>
      <c r="U525" s="12"/>
      <c r="V525" s="12"/>
    </row>
    <row r="526" spans="16:22" hidden="1" x14ac:dyDescent="0.45">
      <c r="P526" s="12"/>
      <c r="Q526" s="12"/>
      <c r="R526" s="12"/>
      <c r="S526" s="12"/>
      <c r="T526" s="12"/>
      <c r="U526" s="12"/>
      <c r="V526" s="12"/>
    </row>
    <row r="527" spans="16:22" hidden="1" x14ac:dyDescent="0.45">
      <c r="P527" s="12"/>
      <c r="Q527" s="12"/>
      <c r="R527" s="12"/>
      <c r="S527" s="12"/>
      <c r="T527" s="12"/>
      <c r="U527" s="12"/>
      <c r="V527" s="12"/>
    </row>
    <row r="528" spans="16:22" hidden="1" x14ac:dyDescent="0.45">
      <c r="P528" s="12"/>
      <c r="Q528" s="12"/>
      <c r="R528" s="12"/>
      <c r="S528" s="12"/>
      <c r="T528" s="12"/>
      <c r="U528" s="12"/>
      <c r="V528" s="12"/>
    </row>
    <row r="529" spans="16:22" hidden="1" x14ac:dyDescent="0.45">
      <c r="P529" s="12"/>
      <c r="Q529" s="12"/>
      <c r="R529" s="12"/>
      <c r="S529" s="12"/>
      <c r="T529" s="12"/>
      <c r="U529" s="12"/>
      <c r="V529" s="12"/>
    </row>
    <row r="530" spans="16:22" hidden="1" x14ac:dyDescent="0.45">
      <c r="P530" s="12"/>
      <c r="Q530" s="12"/>
      <c r="R530" s="12"/>
      <c r="S530" s="12"/>
      <c r="T530" s="12"/>
      <c r="U530" s="12"/>
      <c r="V530" s="12"/>
    </row>
    <row r="531" spans="16:22" hidden="1" x14ac:dyDescent="0.45">
      <c r="P531" s="12"/>
      <c r="Q531" s="12"/>
      <c r="R531" s="12"/>
      <c r="S531" s="12"/>
      <c r="T531" s="12"/>
      <c r="U531" s="12"/>
      <c r="V531" s="12"/>
    </row>
    <row r="532" spans="16:22" hidden="1" x14ac:dyDescent="0.45">
      <c r="P532" s="12"/>
      <c r="Q532" s="12"/>
      <c r="R532" s="12"/>
      <c r="S532" s="12"/>
      <c r="T532" s="12"/>
      <c r="U532" s="12"/>
      <c r="V532" s="12"/>
    </row>
    <row r="533" spans="16:22" hidden="1" x14ac:dyDescent="0.45">
      <c r="P533" s="12"/>
      <c r="Q533" s="12"/>
      <c r="R533" s="12"/>
      <c r="S533" s="12"/>
      <c r="T533" s="12"/>
      <c r="U533" s="12"/>
      <c r="V533" s="12"/>
    </row>
    <row r="534" spans="16:22" hidden="1" x14ac:dyDescent="0.45">
      <c r="P534" s="12"/>
      <c r="Q534" s="12"/>
      <c r="R534" s="12"/>
      <c r="S534" s="12"/>
      <c r="T534" s="12"/>
      <c r="U534" s="12"/>
      <c r="V534" s="12"/>
    </row>
    <row r="535" spans="16:22" hidden="1" x14ac:dyDescent="0.45">
      <c r="P535" s="12"/>
      <c r="Q535" s="12"/>
      <c r="R535" s="12"/>
      <c r="S535" s="12"/>
      <c r="T535" s="12"/>
      <c r="U535" s="12"/>
      <c r="V535" s="12"/>
    </row>
    <row r="536" spans="16:22" hidden="1" x14ac:dyDescent="0.45">
      <c r="P536" s="12"/>
      <c r="Q536" s="12"/>
      <c r="R536" s="12"/>
      <c r="S536" s="12"/>
      <c r="T536" s="12"/>
      <c r="U536" s="12"/>
      <c r="V536" s="12"/>
    </row>
    <row r="537" spans="16:22" hidden="1" x14ac:dyDescent="0.45">
      <c r="P537" s="12"/>
      <c r="Q537" s="12"/>
      <c r="R537" s="12"/>
      <c r="S537" s="12"/>
      <c r="T537" s="12"/>
      <c r="U537" s="12"/>
      <c r="V537" s="12"/>
    </row>
    <row r="538" spans="16:22" hidden="1" x14ac:dyDescent="0.45">
      <c r="P538" s="12"/>
      <c r="Q538" s="12"/>
      <c r="R538" s="12"/>
      <c r="S538" s="12"/>
      <c r="T538" s="12"/>
      <c r="U538" s="12"/>
      <c r="V538" s="12"/>
    </row>
    <row r="539" spans="16:22" hidden="1" x14ac:dyDescent="0.45">
      <c r="P539" s="12"/>
      <c r="Q539" s="12"/>
      <c r="R539" s="12"/>
      <c r="S539" s="12"/>
      <c r="T539" s="12"/>
      <c r="U539" s="12"/>
      <c r="V539" s="12"/>
    </row>
    <row r="540" spans="16:22" hidden="1" x14ac:dyDescent="0.45">
      <c r="P540" s="12"/>
      <c r="Q540" s="12"/>
      <c r="R540" s="12"/>
      <c r="S540" s="12"/>
      <c r="T540" s="12"/>
      <c r="U540" s="12"/>
      <c r="V540" s="12"/>
    </row>
    <row r="541" spans="16:22" hidden="1" x14ac:dyDescent="0.45">
      <c r="P541" s="12"/>
      <c r="Q541" s="12"/>
      <c r="R541" s="12"/>
      <c r="S541" s="12"/>
      <c r="T541" s="12"/>
      <c r="U541" s="12"/>
      <c r="V541" s="12"/>
    </row>
    <row r="542" spans="16:22" hidden="1" x14ac:dyDescent="0.45">
      <c r="P542" s="12"/>
      <c r="Q542" s="12"/>
      <c r="R542" s="12"/>
      <c r="S542" s="12"/>
      <c r="T542" s="12"/>
      <c r="U542" s="12"/>
      <c r="V542" s="12"/>
    </row>
    <row r="543" spans="16:22" hidden="1" x14ac:dyDescent="0.45">
      <c r="P543" s="12"/>
      <c r="Q543" s="12"/>
      <c r="R543" s="12"/>
      <c r="S543" s="12"/>
      <c r="T543" s="12"/>
      <c r="U543" s="12"/>
      <c r="V543" s="12"/>
    </row>
    <row r="544" spans="16:22" hidden="1" x14ac:dyDescent="0.45">
      <c r="P544" s="12"/>
      <c r="Q544" s="12"/>
      <c r="R544" s="12"/>
      <c r="S544" s="12"/>
      <c r="T544" s="12"/>
      <c r="U544" s="12"/>
      <c r="V544" s="12"/>
    </row>
    <row r="545" spans="16:22" hidden="1" x14ac:dyDescent="0.45">
      <c r="P545" s="12"/>
      <c r="Q545" s="12"/>
      <c r="R545" s="12"/>
      <c r="S545" s="12"/>
      <c r="T545" s="12"/>
      <c r="U545" s="12"/>
      <c r="V545" s="12"/>
    </row>
    <row r="546" spans="16:22" hidden="1" x14ac:dyDescent="0.45">
      <c r="P546" s="12"/>
      <c r="Q546" s="12"/>
      <c r="R546" s="12"/>
      <c r="S546" s="12"/>
      <c r="T546" s="12"/>
      <c r="U546" s="12"/>
      <c r="V546" s="12"/>
    </row>
    <row r="547" spans="16:22" hidden="1" x14ac:dyDescent="0.45">
      <c r="P547" s="12"/>
      <c r="Q547" s="12"/>
      <c r="R547" s="12"/>
      <c r="S547" s="12"/>
      <c r="T547" s="12"/>
      <c r="U547" s="12"/>
      <c r="V547" s="12"/>
    </row>
    <row r="548" spans="16:22" hidden="1" x14ac:dyDescent="0.45">
      <c r="P548" s="12"/>
      <c r="Q548" s="12"/>
      <c r="R548" s="12"/>
      <c r="S548" s="12"/>
      <c r="T548" s="12"/>
      <c r="U548" s="12"/>
      <c r="V548" s="12"/>
    </row>
    <row r="549" spans="16:22" hidden="1" x14ac:dyDescent="0.45">
      <c r="P549" s="12"/>
      <c r="Q549" s="12"/>
      <c r="R549" s="12"/>
      <c r="S549" s="12"/>
      <c r="T549" s="12"/>
      <c r="U549" s="12"/>
      <c r="V549" s="12"/>
    </row>
    <row r="550" spans="16:22" hidden="1" x14ac:dyDescent="0.45">
      <c r="P550" s="12"/>
      <c r="Q550" s="12"/>
      <c r="R550" s="12"/>
      <c r="S550" s="12"/>
      <c r="T550" s="12"/>
      <c r="U550" s="12"/>
      <c r="V550" s="12"/>
    </row>
    <row r="551" spans="16:22" hidden="1" x14ac:dyDescent="0.45">
      <c r="P551" s="12"/>
      <c r="Q551" s="12"/>
      <c r="R551" s="12"/>
      <c r="S551" s="12"/>
      <c r="T551" s="12"/>
      <c r="U551" s="12"/>
      <c r="V551" s="12"/>
    </row>
    <row r="552" spans="16:22" hidden="1" x14ac:dyDescent="0.45">
      <c r="P552" s="12"/>
      <c r="Q552" s="12"/>
      <c r="R552" s="12"/>
      <c r="S552" s="12"/>
      <c r="T552" s="12"/>
      <c r="U552" s="12"/>
      <c r="V552" s="12"/>
    </row>
    <row r="553" spans="16:22" hidden="1" x14ac:dyDescent="0.45">
      <c r="P553" s="12"/>
      <c r="Q553" s="12"/>
      <c r="R553" s="12"/>
      <c r="S553" s="12"/>
      <c r="T553" s="12"/>
      <c r="U553" s="12"/>
      <c r="V553" s="12"/>
    </row>
    <row r="554" spans="16:22" hidden="1" x14ac:dyDescent="0.45">
      <c r="P554" s="12"/>
      <c r="Q554" s="12"/>
      <c r="R554" s="12"/>
      <c r="S554" s="12"/>
      <c r="T554" s="12"/>
      <c r="U554" s="12"/>
      <c r="V554" s="12"/>
    </row>
    <row r="555" spans="16:22" hidden="1" x14ac:dyDescent="0.45">
      <c r="P555" s="12"/>
      <c r="Q555" s="12"/>
      <c r="R555" s="12"/>
      <c r="S555" s="12"/>
      <c r="T555" s="12"/>
      <c r="U555" s="12"/>
      <c r="V555" s="12"/>
    </row>
    <row r="556" spans="16:22" hidden="1" x14ac:dyDescent="0.45">
      <c r="P556" s="12"/>
      <c r="Q556" s="12"/>
      <c r="R556" s="12"/>
      <c r="S556" s="12"/>
      <c r="T556" s="12"/>
      <c r="U556" s="12"/>
      <c r="V556" s="12"/>
    </row>
    <row r="557" spans="16:22" hidden="1" x14ac:dyDescent="0.45">
      <c r="P557" s="12"/>
      <c r="Q557" s="12"/>
      <c r="R557" s="12"/>
      <c r="S557" s="12"/>
      <c r="T557" s="12"/>
      <c r="U557" s="12"/>
      <c r="V557" s="12"/>
    </row>
    <row r="558" spans="16:22" hidden="1" x14ac:dyDescent="0.45">
      <c r="P558" s="12"/>
      <c r="Q558" s="12"/>
      <c r="R558" s="12"/>
      <c r="S558" s="12"/>
      <c r="T558" s="12"/>
      <c r="U558" s="12"/>
      <c r="V558" s="12"/>
    </row>
    <row r="559" spans="16:22" hidden="1" x14ac:dyDescent="0.45">
      <c r="P559" s="12"/>
      <c r="Q559" s="12"/>
      <c r="R559" s="12"/>
      <c r="S559" s="12"/>
      <c r="T559" s="12"/>
      <c r="U559" s="12"/>
      <c r="V559" s="12"/>
    </row>
    <row r="560" spans="16:22" hidden="1" x14ac:dyDescent="0.45">
      <c r="P560" s="12"/>
      <c r="Q560" s="12"/>
      <c r="R560" s="12"/>
      <c r="S560" s="12"/>
      <c r="T560" s="12"/>
      <c r="U560" s="12"/>
      <c r="V560" s="12"/>
    </row>
    <row r="561" spans="16:22" hidden="1" x14ac:dyDescent="0.45">
      <c r="P561" s="12"/>
      <c r="Q561" s="12"/>
      <c r="R561" s="12"/>
      <c r="S561" s="12"/>
      <c r="T561" s="12"/>
      <c r="U561" s="12"/>
      <c r="V561" s="12"/>
    </row>
    <row r="562" spans="16:22" hidden="1" x14ac:dyDescent="0.45">
      <c r="P562" s="12"/>
      <c r="Q562" s="12"/>
      <c r="R562" s="12"/>
      <c r="S562" s="12"/>
      <c r="T562" s="12"/>
      <c r="U562" s="12"/>
      <c r="V562" s="12"/>
    </row>
    <row r="563" spans="16:22" hidden="1" x14ac:dyDescent="0.45">
      <c r="P563" s="12"/>
      <c r="Q563" s="12"/>
      <c r="R563" s="12"/>
      <c r="S563" s="12"/>
      <c r="T563" s="12"/>
      <c r="U563" s="12"/>
      <c r="V563" s="12"/>
    </row>
    <row r="564" spans="16:22" hidden="1" x14ac:dyDescent="0.45">
      <c r="P564" s="12"/>
      <c r="Q564" s="12"/>
      <c r="R564" s="12"/>
      <c r="S564" s="12"/>
      <c r="T564" s="12"/>
      <c r="U564" s="12"/>
      <c r="V564" s="12"/>
    </row>
    <row r="565" spans="16:22" hidden="1" x14ac:dyDescent="0.45">
      <c r="P565" s="12"/>
      <c r="Q565" s="12"/>
      <c r="R565" s="12"/>
      <c r="S565" s="12"/>
      <c r="T565" s="12"/>
      <c r="U565" s="12"/>
      <c r="V565" s="12"/>
    </row>
    <row r="566" spans="16:22" hidden="1" x14ac:dyDescent="0.45">
      <c r="P566" s="12"/>
      <c r="Q566" s="12"/>
      <c r="R566" s="12"/>
      <c r="S566" s="12"/>
      <c r="T566" s="12"/>
      <c r="U566" s="12"/>
      <c r="V566" s="12"/>
    </row>
    <row r="567" spans="16:22" hidden="1" x14ac:dyDescent="0.45">
      <c r="P567" s="12"/>
      <c r="Q567" s="12"/>
      <c r="R567" s="12"/>
      <c r="S567" s="12"/>
      <c r="T567" s="12"/>
      <c r="U567" s="12"/>
      <c r="V567" s="12"/>
    </row>
    <row r="568" spans="16:22" hidden="1" x14ac:dyDescent="0.45">
      <c r="P568" s="12"/>
      <c r="Q568" s="12"/>
      <c r="R568" s="12"/>
      <c r="S568" s="12"/>
      <c r="T568" s="12"/>
      <c r="U568" s="12"/>
      <c r="V568" s="12"/>
    </row>
    <row r="569" spans="16:22" hidden="1" x14ac:dyDescent="0.45">
      <c r="P569" s="12"/>
      <c r="Q569" s="12"/>
      <c r="R569" s="12"/>
      <c r="S569" s="12"/>
      <c r="T569" s="12"/>
      <c r="U569" s="12"/>
      <c r="V569" s="12"/>
    </row>
    <row r="570" spans="16:22" hidden="1" x14ac:dyDescent="0.45">
      <c r="P570" s="12"/>
      <c r="Q570" s="12"/>
      <c r="R570" s="12"/>
      <c r="S570" s="12"/>
      <c r="T570" s="12"/>
      <c r="U570" s="12"/>
      <c r="V570" s="12"/>
    </row>
    <row r="571" spans="16:22" hidden="1" x14ac:dyDescent="0.45">
      <c r="P571" s="12"/>
      <c r="Q571" s="12"/>
      <c r="R571" s="12"/>
      <c r="S571" s="12"/>
      <c r="T571" s="12"/>
      <c r="U571" s="12"/>
      <c r="V571" s="12"/>
    </row>
    <row r="572" spans="16:22" hidden="1" x14ac:dyDescent="0.45">
      <c r="P572" s="12"/>
      <c r="Q572" s="12"/>
      <c r="R572" s="12"/>
      <c r="S572" s="12"/>
      <c r="T572" s="12"/>
      <c r="U572" s="12"/>
      <c r="V572" s="12"/>
    </row>
    <row r="573" spans="16:22" hidden="1" x14ac:dyDescent="0.45">
      <c r="P573" s="12"/>
      <c r="Q573" s="12"/>
      <c r="R573" s="12"/>
      <c r="S573" s="12"/>
      <c r="T573" s="12"/>
      <c r="U573" s="12"/>
      <c r="V573" s="12"/>
    </row>
    <row r="574" spans="16:22" hidden="1" x14ac:dyDescent="0.45">
      <c r="P574" s="12"/>
      <c r="Q574" s="12"/>
      <c r="R574" s="12"/>
      <c r="S574" s="12"/>
      <c r="T574" s="12"/>
      <c r="U574" s="12"/>
      <c r="V574" s="12"/>
    </row>
    <row r="575" spans="16:22" hidden="1" x14ac:dyDescent="0.45">
      <c r="P575" s="12"/>
      <c r="Q575" s="12"/>
      <c r="R575" s="12"/>
      <c r="S575" s="12"/>
      <c r="T575" s="12"/>
      <c r="U575" s="12"/>
      <c r="V575" s="12"/>
    </row>
    <row r="576" spans="16:22" hidden="1" x14ac:dyDescent="0.45">
      <c r="P576" s="12"/>
      <c r="Q576" s="12"/>
      <c r="R576" s="12"/>
      <c r="S576" s="12"/>
      <c r="T576" s="12"/>
      <c r="U576" s="12"/>
      <c r="V576" s="12"/>
    </row>
    <row r="577" spans="16:22" hidden="1" x14ac:dyDescent="0.45">
      <c r="P577" s="12"/>
      <c r="Q577" s="12"/>
      <c r="R577" s="12"/>
      <c r="S577" s="12"/>
      <c r="T577" s="12"/>
      <c r="U577" s="12"/>
      <c r="V577" s="12"/>
    </row>
    <row r="578" spans="16:22" hidden="1" x14ac:dyDescent="0.45">
      <c r="P578" s="12"/>
      <c r="Q578" s="12"/>
      <c r="R578" s="12"/>
      <c r="S578" s="12"/>
      <c r="T578" s="12"/>
      <c r="U578" s="12"/>
      <c r="V578" s="12"/>
    </row>
    <row r="579" spans="16:22" hidden="1" x14ac:dyDescent="0.45">
      <c r="P579" s="12"/>
      <c r="Q579" s="12"/>
      <c r="R579" s="12"/>
      <c r="S579" s="12"/>
      <c r="T579" s="12"/>
      <c r="U579" s="12"/>
      <c r="V579" s="12"/>
    </row>
    <row r="580" spans="16:22" hidden="1" x14ac:dyDescent="0.45">
      <c r="P580" s="12"/>
      <c r="Q580" s="12"/>
      <c r="R580" s="12"/>
      <c r="S580" s="12"/>
      <c r="T580" s="12"/>
      <c r="U580" s="12"/>
      <c r="V580" s="12"/>
    </row>
    <row r="581" spans="16:22" hidden="1" x14ac:dyDescent="0.45">
      <c r="P581" s="12"/>
      <c r="Q581" s="12"/>
      <c r="R581" s="12"/>
      <c r="S581" s="12"/>
      <c r="T581" s="12"/>
      <c r="U581" s="12"/>
      <c r="V581" s="12"/>
    </row>
    <row r="582" spans="16:22" hidden="1" x14ac:dyDescent="0.45">
      <c r="P582" s="12"/>
      <c r="Q582" s="12"/>
      <c r="R582" s="12"/>
      <c r="S582" s="12"/>
      <c r="T582" s="12"/>
      <c r="U582" s="12"/>
      <c r="V582" s="12"/>
    </row>
    <row r="583" spans="16:22" hidden="1" x14ac:dyDescent="0.45">
      <c r="P583" s="12"/>
      <c r="Q583" s="12"/>
      <c r="R583" s="12"/>
      <c r="S583" s="12"/>
      <c r="T583" s="12"/>
      <c r="U583" s="12"/>
      <c r="V583" s="12"/>
    </row>
    <row r="584" spans="16:22" hidden="1" x14ac:dyDescent="0.45">
      <c r="P584" s="12"/>
      <c r="Q584" s="12"/>
      <c r="R584" s="12"/>
      <c r="S584" s="12"/>
      <c r="T584" s="12"/>
      <c r="U584" s="12"/>
      <c r="V584" s="12"/>
    </row>
    <row r="585" spans="16:22" hidden="1" x14ac:dyDescent="0.45">
      <c r="P585" s="12"/>
      <c r="Q585" s="12"/>
      <c r="R585" s="12"/>
      <c r="S585" s="12"/>
      <c r="T585" s="12"/>
      <c r="U585" s="12"/>
      <c r="V585" s="12"/>
    </row>
    <row r="586" spans="16:22" hidden="1" x14ac:dyDescent="0.45">
      <c r="P586" s="12"/>
      <c r="Q586" s="12"/>
      <c r="R586" s="12"/>
      <c r="S586" s="12"/>
      <c r="T586" s="12"/>
      <c r="U586" s="12"/>
      <c r="V586" s="12"/>
    </row>
    <row r="587" spans="16:22" hidden="1" x14ac:dyDescent="0.45">
      <c r="P587" s="12"/>
      <c r="Q587" s="12"/>
      <c r="R587" s="12"/>
      <c r="S587" s="12"/>
      <c r="T587" s="12"/>
      <c r="U587" s="12"/>
      <c r="V587" s="12"/>
    </row>
    <row r="588" spans="16:22" hidden="1" x14ac:dyDescent="0.45">
      <c r="P588" s="12"/>
      <c r="Q588" s="12"/>
      <c r="R588" s="12"/>
      <c r="S588" s="12"/>
      <c r="T588" s="12"/>
      <c r="U588" s="12"/>
      <c r="V588" s="12"/>
    </row>
    <row r="589" spans="16:22" hidden="1" x14ac:dyDescent="0.45">
      <c r="P589" s="12"/>
      <c r="Q589" s="12"/>
      <c r="R589" s="12"/>
      <c r="S589" s="12"/>
      <c r="T589" s="12"/>
      <c r="U589" s="12"/>
      <c r="V589" s="12"/>
    </row>
    <row r="590" spans="16:22" hidden="1" x14ac:dyDescent="0.45">
      <c r="P590" s="12"/>
      <c r="Q590" s="12"/>
      <c r="R590" s="12"/>
      <c r="S590" s="12"/>
      <c r="T590" s="12"/>
      <c r="U590" s="12"/>
      <c r="V590" s="12"/>
    </row>
    <row r="591" spans="16:22" hidden="1" x14ac:dyDescent="0.45">
      <c r="P591" s="12"/>
      <c r="Q591" s="12"/>
      <c r="R591" s="12"/>
      <c r="S591" s="12"/>
      <c r="T591" s="12"/>
      <c r="U591" s="12"/>
      <c r="V591" s="12"/>
    </row>
    <row r="592" spans="16:22" hidden="1" x14ac:dyDescent="0.45">
      <c r="P592" s="12"/>
      <c r="Q592" s="12"/>
      <c r="R592" s="12"/>
      <c r="S592" s="12"/>
      <c r="T592" s="12"/>
      <c r="U592" s="12"/>
      <c r="V592" s="12"/>
    </row>
    <row r="593" spans="16:22" hidden="1" x14ac:dyDescent="0.45">
      <c r="P593" s="12"/>
      <c r="Q593" s="12"/>
      <c r="R593" s="12"/>
      <c r="S593" s="12"/>
      <c r="T593" s="12"/>
      <c r="U593" s="12"/>
      <c r="V593" s="12"/>
    </row>
    <row r="594" spans="16:22" hidden="1" x14ac:dyDescent="0.45">
      <c r="P594" s="12"/>
      <c r="Q594" s="12"/>
      <c r="R594" s="12"/>
      <c r="S594" s="12"/>
      <c r="T594" s="12"/>
      <c r="U594" s="12"/>
      <c r="V594" s="12"/>
    </row>
    <row r="595" spans="16:22" hidden="1" x14ac:dyDescent="0.45">
      <c r="P595" s="12"/>
      <c r="Q595" s="12"/>
      <c r="R595" s="12"/>
      <c r="S595" s="12"/>
      <c r="T595" s="12"/>
      <c r="U595" s="12"/>
      <c r="V595" s="12"/>
    </row>
    <row r="596" spans="16:22" hidden="1" x14ac:dyDescent="0.45">
      <c r="P596" s="12"/>
      <c r="Q596" s="12"/>
      <c r="R596" s="12"/>
      <c r="S596" s="12"/>
      <c r="T596" s="12"/>
      <c r="U596" s="12"/>
      <c r="V596" s="12"/>
    </row>
    <row r="597" spans="16:22" hidden="1" x14ac:dyDescent="0.45">
      <c r="P597" s="12"/>
      <c r="Q597" s="12"/>
      <c r="R597" s="12"/>
      <c r="S597" s="12"/>
      <c r="T597" s="12"/>
      <c r="U597" s="12"/>
      <c r="V597" s="12"/>
    </row>
    <row r="598" spans="16:22" hidden="1" x14ac:dyDescent="0.45">
      <c r="P598" s="12"/>
      <c r="Q598" s="12"/>
      <c r="R598" s="12"/>
      <c r="S598" s="12"/>
      <c r="T598" s="12"/>
      <c r="U598" s="12"/>
      <c r="V598" s="12"/>
    </row>
    <row r="599" spans="16:22" hidden="1" x14ac:dyDescent="0.45">
      <c r="P599" s="12"/>
      <c r="Q599" s="12"/>
      <c r="R599" s="12"/>
      <c r="S599" s="12"/>
      <c r="T599" s="12"/>
      <c r="U599" s="12"/>
      <c r="V599" s="12"/>
    </row>
    <row r="600" spans="16:22" hidden="1" x14ac:dyDescent="0.45">
      <c r="P600" s="12"/>
      <c r="Q600" s="12"/>
      <c r="R600" s="12"/>
      <c r="S600" s="12"/>
      <c r="T600" s="12"/>
      <c r="U600" s="12"/>
      <c r="V600" s="12"/>
    </row>
    <row r="601" spans="16:22" hidden="1" x14ac:dyDescent="0.45">
      <c r="P601" s="12"/>
      <c r="Q601" s="12"/>
      <c r="R601" s="12"/>
      <c r="S601" s="12"/>
      <c r="T601" s="12"/>
      <c r="U601" s="12"/>
      <c r="V601" s="12"/>
    </row>
    <row r="602" spans="16:22" hidden="1" x14ac:dyDescent="0.45">
      <c r="P602" s="12"/>
      <c r="Q602" s="12"/>
      <c r="R602" s="12"/>
      <c r="S602" s="12"/>
      <c r="T602" s="12"/>
      <c r="U602" s="12"/>
      <c r="V602" s="12"/>
    </row>
    <row r="603" spans="16:22" hidden="1" x14ac:dyDescent="0.45">
      <c r="P603" s="12"/>
      <c r="Q603" s="12"/>
      <c r="R603" s="12"/>
      <c r="S603" s="12"/>
      <c r="T603" s="12"/>
      <c r="U603" s="12"/>
      <c r="V603" s="12"/>
    </row>
    <row r="604" spans="16:22" hidden="1" x14ac:dyDescent="0.45">
      <c r="P604" s="12"/>
      <c r="Q604" s="12"/>
      <c r="R604" s="12"/>
      <c r="S604" s="12"/>
      <c r="T604" s="12"/>
      <c r="U604" s="12"/>
      <c r="V604" s="12"/>
    </row>
    <row r="605" spans="16:22" hidden="1" x14ac:dyDescent="0.45">
      <c r="P605" s="12"/>
      <c r="Q605" s="12"/>
      <c r="R605" s="12"/>
      <c r="S605" s="12"/>
      <c r="T605" s="12"/>
      <c r="U605" s="12"/>
      <c r="V605" s="12"/>
    </row>
    <row r="606" spans="16:22" hidden="1" x14ac:dyDescent="0.45">
      <c r="P606" s="12"/>
      <c r="Q606" s="12"/>
      <c r="R606" s="12"/>
      <c r="S606" s="12"/>
      <c r="T606" s="12"/>
      <c r="U606" s="12"/>
      <c r="V606" s="12"/>
    </row>
    <row r="607" spans="16:22" hidden="1" x14ac:dyDescent="0.45">
      <c r="P607" s="12"/>
      <c r="Q607" s="12"/>
      <c r="R607" s="12"/>
      <c r="S607" s="12"/>
      <c r="T607" s="12"/>
      <c r="U607" s="12"/>
      <c r="V607" s="12"/>
    </row>
    <row r="608" spans="16:22" hidden="1" x14ac:dyDescent="0.45">
      <c r="P608" s="12"/>
      <c r="Q608" s="12"/>
      <c r="R608" s="12"/>
      <c r="S608" s="12"/>
      <c r="T608" s="12"/>
      <c r="U608" s="12"/>
      <c r="V608" s="12"/>
    </row>
    <row r="609" spans="16:22" hidden="1" x14ac:dyDescent="0.45">
      <c r="P609" s="12"/>
      <c r="Q609" s="12"/>
      <c r="R609" s="12"/>
      <c r="S609" s="12"/>
      <c r="T609" s="12"/>
      <c r="U609" s="12"/>
      <c r="V609" s="12"/>
    </row>
    <row r="610" spans="16:22" hidden="1" x14ac:dyDescent="0.45">
      <c r="P610" s="12"/>
      <c r="Q610" s="12"/>
      <c r="R610" s="12"/>
      <c r="S610" s="12"/>
      <c r="T610" s="12"/>
      <c r="U610" s="12"/>
      <c r="V610" s="12"/>
    </row>
    <row r="611" spans="16:22" hidden="1" x14ac:dyDescent="0.45">
      <c r="P611" s="12"/>
      <c r="Q611" s="12"/>
      <c r="R611" s="12"/>
      <c r="S611" s="12"/>
      <c r="T611" s="12"/>
      <c r="U611" s="12"/>
      <c r="V611" s="12"/>
    </row>
    <row r="612" spans="16:22" hidden="1" x14ac:dyDescent="0.45">
      <c r="P612" s="12"/>
      <c r="Q612" s="12"/>
      <c r="R612" s="12"/>
      <c r="S612" s="12"/>
      <c r="T612" s="12"/>
      <c r="U612" s="12"/>
      <c r="V612" s="12"/>
    </row>
    <row r="613" spans="16:22" hidden="1" x14ac:dyDescent="0.45">
      <c r="P613" s="12"/>
      <c r="Q613" s="12"/>
      <c r="R613" s="12"/>
      <c r="S613" s="12"/>
      <c r="T613" s="12"/>
      <c r="U613" s="12"/>
      <c r="V613" s="12"/>
    </row>
    <row r="614" spans="16:22" hidden="1" x14ac:dyDescent="0.45">
      <c r="P614" s="12"/>
      <c r="Q614" s="12"/>
      <c r="R614" s="12"/>
      <c r="S614" s="12"/>
      <c r="T614" s="12"/>
      <c r="U614" s="12"/>
      <c r="V614" s="12"/>
    </row>
    <row r="615" spans="16:22" hidden="1" x14ac:dyDescent="0.45">
      <c r="P615" s="12"/>
      <c r="Q615" s="12"/>
      <c r="R615" s="12"/>
      <c r="S615" s="12"/>
      <c r="T615" s="12"/>
      <c r="U615" s="12"/>
      <c r="V615" s="12"/>
    </row>
    <row r="616" spans="16:22" hidden="1" x14ac:dyDescent="0.45">
      <c r="P616" s="12"/>
      <c r="Q616" s="12"/>
      <c r="R616" s="12"/>
      <c r="S616" s="12"/>
      <c r="T616" s="12"/>
      <c r="U616" s="12"/>
      <c r="V616" s="12"/>
    </row>
    <row r="617" spans="16:22" hidden="1" x14ac:dyDescent="0.45">
      <c r="P617" s="12"/>
      <c r="Q617" s="12"/>
      <c r="R617" s="12"/>
      <c r="S617" s="12"/>
      <c r="T617" s="12"/>
      <c r="U617" s="12"/>
      <c r="V617" s="12"/>
    </row>
    <row r="618" spans="16:22" hidden="1" x14ac:dyDescent="0.45">
      <c r="P618" s="12"/>
      <c r="Q618" s="12"/>
      <c r="R618" s="12"/>
      <c r="S618" s="12"/>
      <c r="T618" s="12"/>
      <c r="U618" s="12"/>
      <c r="V618" s="12"/>
    </row>
    <row r="619" spans="16:22" hidden="1" x14ac:dyDescent="0.45">
      <c r="P619" s="12"/>
      <c r="Q619" s="12"/>
      <c r="R619" s="12"/>
      <c r="S619" s="12"/>
      <c r="T619" s="12"/>
      <c r="U619" s="12"/>
      <c r="V619" s="12"/>
    </row>
    <row r="620" spans="16:22" hidden="1" x14ac:dyDescent="0.45">
      <c r="P620" s="12"/>
      <c r="Q620" s="12"/>
      <c r="R620" s="12"/>
      <c r="S620" s="12"/>
      <c r="T620" s="12"/>
      <c r="U620" s="12"/>
      <c r="V620" s="12"/>
    </row>
    <row r="621" spans="16:22" hidden="1" x14ac:dyDescent="0.45">
      <c r="P621" s="12"/>
      <c r="Q621" s="12"/>
      <c r="R621" s="12"/>
      <c r="S621" s="12"/>
      <c r="T621" s="12"/>
      <c r="U621" s="12"/>
      <c r="V621" s="12"/>
    </row>
    <row r="622" spans="16:22" hidden="1" x14ac:dyDescent="0.45">
      <c r="P622" s="12"/>
      <c r="Q622" s="12"/>
      <c r="R622" s="12"/>
      <c r="S622" s="12"/>
      <c r="T622" s="12"/>
      <c r="U622" s="12"/>
      <c r="V622" s="12"/>
    </row>
    <row r="623" spans="16:22" hidden="1" x14ac:dyDescent="0.45">
      <c r="P623" s="12"/>
      <c r="Q623" s="12"/>
      <c r="R623" s="12"/>
      <c r="S623" s="12"/>
      <c r="T623" s="12"/>
      <c r="U623" s="12"/>
      <c r="V623" s="12"/>
    </row>
    <row r="624" spans="16:22" hidden="1" x14ac:dyDescent="0.45">
      <c r="P624" s="12"/>
      <c r="Q624" s="12"/>
      <c r="R624" s="12"/>
      <c r="S624" s="12"/>
      <c r="T624" s="12"/>
      <c r="U624" s="12"/>
      <c r="V624" s="12"/>
    </row>
    <row r="625" spans="16:22" hidden="1" x14ac:dyDescent="0.45">
      <c r="P625" s="12"/>
      <c r="Q625" s="12"/>
      <c r="R625" s="12"/>
      <c r="S625" s="12"/>
      <c r="T625" s="12"/>
      <c r="U625" s="12"/>
      <c r="V625" s="12"/>
    </row>
    <row r="626" spans="16:22" hidden="1" x14ac:dyDescent="0.45">
      <c r="P626" s="12"/>
      <c r="Q626" s="12"/>
      <c r="R626" s="12"/>
      <c r="S626" s="12"/>
      <c r="T626" s="12"/>
      <c r="U626" s="12"/>
      <c r="V626" s="12"/>
    </row>
    <row r="627" spans="16:22" hidden="1" x14ac:dyDescent="0.45">
      <c r="P627" s="12"/>
      <c r="Q627" s="12"/>
      <c r="R627" s="12"/>
      <c r="S627" s="12"/>
      <c r="T627" s="12"/>
      <c r="U627" s="12"/>
      <c r="V627" s="12"/>
    </row>
    <row r="628" spans="16:22" hidden="1" x14ac:dyDescent="0.45">
      <c r="P628" s="12"/>
      <c r="Q628" s="12"/>
      <c r="R628" s="12"/>
      <c r="S628" s="12"/>
      <c r="T628" s="12"/>
      <c r="U628" s="12"/>
      <c r="V628" s="12"/>
    </row>
    <row r="629" spans="16:22" hidden="1" x14ac:dyDescent="0.45">
      <c r="P629" s="12"/>
      <c r="Q629" s="12"/>
      <c r="R629" s="12"/>
      <c r="S629" s="12"/>
      <c r="T629" s="12"/>
      <c r="U629" s="12"/>
      <c r="V629" s="12"/>
    </row>
    <row r="630" spans="16:22" hidden="1" x14ac:dyDescent="0.45">
      <c r="P630" s="12"/>
      <c r="Q630" s="12"/>
      <c r="R630" s="12"/>
      <c r="S630" s="12"/>
      <c r="T630" s="12"/>
      <c r="U630" s="12"/>
      <c r="V630" s="12"/>
    </row>
    <row r="631" spans="16:22" hidden="1" x14ac:dyDescent="0.45">
      <c r="P631" s="12"/>
      <c r="Q631" s="12"/>
      <c r="R631" s="12"/>
      <c r="S631" s="12"/>
      <c r="T631" s="12"/>
      <c r="U631" s="12"/>
      <c r="V631" s="12"/>
    </row>
    <row r="632" spans="16:22" hidden="1" x14ac:dyDescent="0.45">
      <c r="P632" s="12"/>
      <c r="Q632" s="12"/>
      <c r="R632" s="12"/>
      <c r="S632" s="12"/>
      <c r="T632" s="12"/>
      <c r="U632" s="12"/>
      <c r="V632" s="12"/>
    </row>
    <row r="633" spans="16:22" hidden="1" x14ac:dyDescent="0.45">
      <c r="P633" s="12"/>
      <c r="Q633" s="12"/>
      <c r="R633" s="12"/>
      <c r="S633" s="12"/>
      <c r="T633" s="12"/>
      <c r="U633" s="12"/>
      <c r="V633" s="12"/>
    </row>
    <row r="634" spans="16:22" hidden="1" x14ac:dyDescent="0.45">
      <c r="P634" s="12"/>
      <c r="Q634" s="12"/>
      <c r="R634" s="12"/>
      <c r="S634" s="12"/>
      <c r="T634" s="12"/>
      <c r="U634" s="12"/>
      <c r="V634" s="12"/>
    </row>
    <row r="635" spans="16:22" hidden="1" x14ac:dyDescent="0.45">
      <c r="P635" s="12"/>
      <c r="Q635" s="12"/>
      <c r="R635" s="12"/>
      <c r="S635" s="12"/>
      <c r="T635" s="12"/>
      <c r="U635" s="12"/>
      <c r="V635" s="12"/>
    </row>
    <row r="636" spans="16:22" hidden="1" x14ac:dyDescent="0.45">
      <c r="P636" s="12"/>
      <c r="Q636" s="12"/>
      <c r="R636" s="12"/>
      <c r="S636" s="12"/>
      <c r="T636" s="12"/>
      <c r="U636" s="12"/>
      <c r="V636" s="12"/>
    </row>
    <row r="637" spans="16:22" hidden="1" x14ac:dyDescent="0.45">
      <c r="P637" s="12"/>
      <c r="Q637" s="12"/>
      <c r="R637" s="12"/>
      <c r="S637" s="12"/>
      <c r="T637" s="12"/>
      <c r="U637" s="12"/>
      <c r="V637" s="12"/>
    </row>
    <row r="638" spans="16:22" hidden="1" x14ac:dyDescent="0.45">
      <c r="P638" s="12"/>
      <c r="Q638" s="12"/>
      <c r="R638" s="12"/>
      <c r="S638" s="12"/>
      <c r="T638" s="12"/>
      <c r="U638" s="12"/>
      <c r="V638" s="12"/>
    </row>
    <row r="639" spans="16:22" hidden="1" x14ac:dyDescent="0.45">
      <c r="P639" s="12"/>
      <c r="Q639" s="12"/>
      <c r="R639" s="12"/>
      <c r="S639" s="12"/>
      <c r="T639" s="12"/>
      <c r="U639" s="12"/>
      <c r="V639" s="12"/>
    </row>
    <row r="640" spans="16:22" hidden="1" x14ac:dyDescent="0.45">
      <c r="P640" s="12"/>
      <c r="Q640" s="12"/>
      <c r="R640" s="12"/>
      <c r="S640" s="12"/>
      <c r="T640" s="12"/>
      <c r="U640" s="12"/>
      <c r="V640" s="12"/>
    </row>
    <row r="641" spans="16:22" hidden="1" x14ac:dyDescent="0.45">
      <c r="P641" s="12"/>
      <c r="Q641" s="12"/>
      <c r="R641" s="12"/>
      <c r="S641" s="12"/>
      <c r="T641" s="12"/>
      <c r="U641" s="12"/>
      <c r="V641" s="12"/>
    </row>
    <row r="642" spans="16:22" hidden="1" x14ac:dyDescent="0.45">
      <c r="P642" s="12"/>
      <c r="Q642" s="12"/>
      <c r="R642" s="12"/>
      <c r="S642" s="12"/>
      <c r="T642" s="12"/>
      <c r="U642" s="12"/>
      <c r="V642" s="12"/>
    </row>
    <row r="643" spans="16:22" hidden="1" x14ac:dyDescent="0.45">
      <c r="P643" s="12"/>
      <c r="Q643" s="12"/>
      <c r="R643" s="12"/>
      <c r="S643" s="12"/>
      <c r="T643" s="12"/>
      <c r="U643" s="12"/>
      <c r="V643" s="12"/>
    </row>
    <row r="644" spans="16:22" hidden="1" x14ac:dyDescent="0.45">
      <c r="P644" s="12"/>
      <c r="Q644" s="12"/>
      <c r="R644" s="12"/>
      <c r="S644" s="12"/>
      <c r="T644" s="12"/>
      <c r="U644" s="12"/>
      <c r="V644" s="12"/>
    </row>
    <row r="645" spans="16:22" hidden="1" x14ac:dyDescent="0.45">
      <c r="P645" s="12"/>
      <c r="Q645" s="12"/>
      <c r="R645" s="12"/>
      <c r="S645" s="12"/>
      <c r="T645" s="12"/>
      <c r="U645" s="12"/>
      <c r="V645" s="12"/>
    </row>
    <row r="646" spans="16:22" hidden="1" x14ac:dyDescent="0.45">
      <c r="P646" s="12"/>
      <c r="Q646" s="12"/>
      <c r="R646" s="12"/>
      <c r="S646" s="12"/>
      <c r="T646" s="12"/>
      <c r="U646" s="12"/>
      <c r="V646" s="12"/>
    </row>
    <row r="647" spans="16:22" hidden="1" x14ac:dyDescent="0.45">
      <c r="P647" s="12"/>
      <c r="Q647" s="12"/>
      <c r="R647" s="12"/>
      <c r="S647" s="12"/>
      <c r="T647" s="12"/>
      <c r="U647" s="12"/>
      <c r="V647" s="12"/>
    </row>
    <row r="648" spans="16:22" hidden="1" x14ac:dyDescent="0.45">
      <c r="P648" s="12"/>
      <c r="Q648" s="12"/>
      <c r="R648" s="12"/>
      <c r="S648" s="12"/>
      <c r="T648" s="12"/>
      <c r="U648" s="12"/>
      <c r="V648" s="12"/>
    </row>
    <row r="649" spans="16:22" hidden="1" x14ac:dyDescent="0.45">
      <c r="P649" s="12"/>
      <c r="Q649" s="12"/>
      <c r="R649" s="12"/>
      <c r="S649" s="12"/>
      <c r="T649" s="12"/>
      <c r="U649" s="12"/>
      <c r="V649" s="12"/>
    </row>
    <row r="650" spans="16:22" hidden="1" x14ac:dyDescent="0.45">
      <c r="P650" s="12"/>
      <c r="Q650" s="12"/>
      <c r="R650" s="12"/>
      <c r="S650" s="12"/>
      <c r="T650" s="12"/>
      <c r="U650" s="12"/>
      <c r="V650" s="12"/>
    </row>
    <row r="651" spans="16:22" hidden="1" x14ac:dyDescent="0.45">
      <c r="P651" s="12"/>
      <c r="Q651" s="12"/>
      <c r="R651" s="12"/>
      <c r="S651" s="12"/>
      <c r="T651" s="12"/>
      <c r="U651" s="12"/>
      <c r="V651" s="12"/>
    </row>
    <row r="652" spans="16:22" hidden="1" x14ac:dyDescent="0.45">
      <c r="P652" s="12"/>
      <c r="Q652" s="12"/>
      <c r="R652" s="12"/>
      <c r="S652" s="12"/>
      <c r="T652" s="12"/>
      <c r="U652" s="12"/>
      <c r="V652" s="12"/>
    </row>
    <row r="653" spans="16:22" hidden="1" x14ac:dyDescent="0.45">
      <c r="P653" s="12"/>
      <c r="Q653" s="12"/>
      <c r="R653" s="12"/>
      <c r="S653" s="12"/>
      <c r="T653" s="12"/>
      <c r="U653" s="12"/>
      <c r="V653" s="12"/>
    </row>
    <row r="654" spans="16:22" hidden="1" x14ac:dyDescent="0.45">
      <c r="P654" s="12"/>
      <c r="Q654" s="12"/>
      <c r="R654" s="12"/>
      <c r="S654" s="12"/>
      <c r="T654" s="12"/>
      <c r="U654" s="12"/>
      <c r="V654" s="12"/>
    </row>
    <row r="655" spans="16:22" hidden="1" x14ac:dyDescent="0.45">
      <c r="P655" s="12"/>
      <c r="Q655" s="12"/>
      <c r="R655" s="12"/>
      <c r="S655" s="12"/>
      <c r="T655" s="12"/>
      <c r="U655" s="12"/>
      <c r="V655" s="12"/>
    </row>
    <row r="656" spans="16:22" hidden="1" x14ac:dyDescent="0.45">
      <c r="P656" s="12"/>
      <c r="Q656" s="12"/>
      <c r="R656" s="12"/>
      <c r="S656" s="12"/>
      <c r="T656" s="12"/>
      <c r="U656" s="12"/>
      <c r="V656" s="12"/>
    </row>
    <row r="657" spans="16:22" hidden="1" x14ac:dyDescent="0.45">
      <c r="P657" s="12"/>
      <c r="Q657" s="12"/>
      <c r="R657" s="12"/>
      <c r="S657" s="12"/>
      <c r="T657" s="12"/>
      <c r="U657" s="12"/>
      <c r="V657" s="12"/>
    </row>
    <row r="658" spans="16:22" hidden="1" x14ac:dyDescent="0.45">
      <c r="P658" s="12"/>
      <c r="Q658" s="12"/>
      <c r="R658" s="12"/>
      <c r="S658" s="12"/>
      <c r="T658" s="12"/>
      <c r="U658" s="12"/>
      <c r="V658" s="12"/>
    </row>
    <row r="659" spans="16:22" hidden="1" x14ac:dyDescent="0.45">
      <c r="P659" s="12"/>
      <c r="Q659" s="12"/>
      <c r="R659" s="12"/>
      <c r="S659" s="12"/>
      <c r="T659" s="12"/>
      <c r="U659" s="12"/>
      <c r="V659" s="12"/>
    </row>
    <row r="660" spans="16:22" hidden="1" x14ac:dyDescent="0.45">
      <c r="P660" s="12"/>
      <c r="Q660" s="12"/>
      <c r="R660" s="12"/>
      <c r="S660" s="12"/>
      <c r="T660" s="12"/>
      <c r="U660" s="12"/>
      <c r="V660" s="12"/>
    </row>
    <row r="661" spans="16:22" hidden="1" x14ac:dyDescent="0.45">
      <c r="P661" s="12"/>
      <c r="Q661" s="12"/>
      <c r="R661" s="12"/>
      <c r="S661" s="12"/>
      <c r="T661" s="12"/>
      <c r="U661" s="12"/>
      <c r="V661" s="12"/>
    </row>
    <row r="662" spans="16:22" hidden="1" x14ac:dyDescent="0.45">
      <c r="P662" s="12"/>
      <c r="Q662" s="12"/>
      <c r="R662" s="12"/>
      <c r="S662" s="12"/>
      <c r="T662" s="12"/>
      <c r="U662" s="12"/>
      <c r="V662" s="12"/>
    </row>
    <row r="663" spans="16:22" hidden="1" x14ac:dyDescent="0.45">
      <c r="P663" s="12"/>
      <c r="Q663" s="12"/>
      <c r="R663" s="12"/>
      <c r="S663" s="12"/>
      <c r="T663" s="12"/>
      <c r="U663" s="12"/>
      <c r="V663" s="12"/>
    </row>
    <row r="664" spans="16:22" hidden="1" x14ac:dyDescent="0.45">
      <c r="P664" s="12"/>
      <c r="Q664" s="12"/>
      <c r="R664" s="12"/>
      <c r="S664" s="12"/>
      <c r="T664" s="12"/>
      <c r="U664" s="12"/>
      <c r="V664" s="12"/>
    </row>
    <row r="665" spans="16:22" hidden="1" x14ac:dyDescent="0.45">
      <c r="P665" s="12"/>
      <c r="Q665" s="12"/>
      <c r="R665" s="12"/>
      <c r="S665" s="12"/>
      <c r="T665" s="12"/>
      <c r="U665" s="12"/>
      <c r="V665" s="12"/>
    </row>
    <row r="666" spans="16:22" hidden="1" x14ac:dyDescent="0.45">
      <c r="P666" s="12"/>
      <c r="Q666" s="12"/>
      <c r="R666" s="12"/>
      <c r="S666" s="12"/>
      <c r="T666" s="12"/>
      <c r="U666" s="12"/>
      <c r="V666" s="12"/>
    </row>
    <row r="667" spans="16:22" hidden="1" x14ac:dyDescent="0.45">
      <c r="P667" s="12"/>
      <c r="Q667" s="12"/>
      <c r="R667" s="12"/>
      <c r="S667" s="12"/>
      <c r="T667" s="12"/>
      <c r="U667" s="12"/>
      <c r="V667" s="12"/>
    </row>
    <row r="668" spans="16:22" hidden="1" x14ac:dyDescent="0.45">
      <c r="P668" s="12"/>
      <c r="Q668" s="12"/>
      <c r="R668" s="12"/>
      <c r="S668" s="12"/>
      <c r="T668" s="12"/>
      <c r="U668" s="12"/>
      <c r="V668" s="12"/>
    </row>
    <row r="669" spans="16:22" hidden="1" x14ac:dyDescent="0.45">
      <c r="P669" s="12"/>
      <c r="Q669" s="12"/>
      <c r="R669" s="12"/>
      <c r="S669" s="12"/>
      <c r="T669" s="12"/>
      <c r="U669" s="12"/>
      <c r="V669" s="12"/>
    </row>
    <row r="670" spans="16:22" hidden="1" x14ac:dyDescent="0.45">
      <c r="P670" s="12"/>
      <c r="Q670" s="12"/>
      <c r="R670" s="12"/>
      <c r="S670" s="12"/>
      <c r="T670" s="12"/>
      <c r="U670" s="12"/>
      <c r="V670" s="12"/>
    </row>
    <row r="671" spans="16:22" hidden="1" x14ac:dyDescent="0.45">
      <c r="P671" s="12"/>
      <c r="Q671" s="12"/>
      <c r="R671" s="12"/>
      <c r="S671" s="12"/>
      <c r="T671" s="12"/>
      <c r="U671" s="12"/>
      <c r="V671" s="12"/>
    </row>
    <row r="672" spans="16:22" hidden="1" x14ac:dyDescent="0.45">
      <c r="P672" s="12"/>
      <c r="Q672" s="12"/>
      <c r="R672" s="12"/>
      <c r="S672" s="12"/>
      <c r="T672" s="12"/>
      <c r="U672" s="12"/>
      <c r="V672" s="12"/>
    </row>
    <row r="673" spans="16:22" hidden="1" x14ac:dyDescent="0.45">
      <c r="P673" s="12"/>
      <c r="Q673" s="12"/>
      <c r="R673" s="12"/>
      <c r="S673" s="12"/>
      <c r="T673" s="12"/>
      <c r="U673" s="12"/>
      <c r="V673" s="12"/>
    </row>
    <row r="674" spans="16:22" hidden="1" x14ac:dyDescent="0.45">
      <c r="P674" s="12"/>
      <c r="Q674" s="12"/>
      <c r="R674" s="12"/>
      <c r="S674" s="12"/>
      <c r="T674" s="12"/>
      <c r="U674" s="12"/>
      <c r="V674" s="12"/>
    </row>
    <row r="675" spans="16:22" hidden="1" x14ac:dyDescent="0.45">
      <c r="P675" s="12"/>
      <c r="Q675" s="12"/>
      <c r="R675" s="12"/>
      <c r="S675" s="12"/>
      <c r="T675" s="12"/>
      <c r="U675" s="12"/>
      <c r="V675" s="12"/>
    </row>
    <row r="676" spans="16:22" hidden="1" x14ac:dyDescent="0.45">
      <c r="P676" s="12"/>
      <c r="Q676" s="12"/>
      <c r="R676" s="12"/>
      <c r="S676" s="12"/>
      <c r="T676" s="12"/>
      <c r="U676" s="12"/>
      <c r="V676" s="12"/>
    </row>
    <row r="677" spans="16:22" hidden="1" x14ac:dyDescent="0.45">
      <c r="P677" s="12"/>
      <c r="Q677" s="12"/>
      <c r="R677" s="12"/>
      <c r="S677" s="12"/>
      <c r="T677" s="12"/>
      <c r="U677" s="12"/>
      <c r="V677" s="12"/>
    </row>
    <row r="678" spans="16:22" hidden="1" x14ac:dyDescent="0.45">
      <c r="P678" s="12"/>
      <c r="Q678" s="12"/>
      <c r="R678" s="12"/>
      <c r="S678" s="12"/>
      <c r="T678" s="12"/>
      <c r="U678" s="12"/>
      <c r="V678" s="12"/>
    </row>
    <row r="679" spans="16:22" hidden="1" x14ac:dyDescent="0.45">
      <c r="P679" s="12"/>
      <c r="Q679" s="12"/>
      <c r="R679" s="12"/>
      <c r="S679" s="12"/>
      <c r="T679" s="12"/>
      <c r="U679" s="12"/>
      <c r="V679" s="12"/>
    </row>
    <row r="680" spans="16:22" hidden="1" x14ac:dyDescent="0.45">
      <c r="P680" s="12"/>
      <c r="Q680" s="12"/>
      <c r="R680" s="12"/>
      <c r="S680" s="12"/>
      <c r="T680" s="12"/>
      <c r="U680" s="12"/>
      <c r="V680" s="12"/>
    </row>
    <row r="681" spans="16:22" hidden="1" x14ac:dyDescent="0.45">
      <c r="P681" s="12"/>
      <c r="Q681" s="12"/>
      <c r="R681" s="12"/>
      <c r="S681" s="12"/>
      <c r="T681" s="12"/>
      <c r="U681" s="12"/>
      <c r="V681" s="12"/>
    </row>
    <row r="682" spans="16:22" hidden="1" x14ac:dyDescent="0.45">
      <c r="P682" s="12"/>
      <c r="Q682" s="12"/>
      <c r="R682" s="12"/>
      <c r="S682" s="12"/>
      <c r="T682" s="12"/>
      <c r="U682" s="12"/>
      <c r="V682" s="12"/>
    </row>
    <row r="683" spans="16:22" hidden="1" x14ac:dyDescent="0.45">
      <c r="P683" s="12"/>
      <c r="Q683" s="12"/>
      <c r="R683" s="12"/>
      <c r="S683" s="12"/>
      <c r="T683" s="12"/>
      <c r="U683" s="12"/>
      <c r="V683" s="12"/>
    </row>
    <row r="684" spans="16:22" hidden="1" x14ac:dyDescent="0.45">
      <c r="P684" s="12"/>
      <c r="Q684" s="12"/>
      <c r="R684" s="12"/>
      <c r="S684" s="12"/>
      <c r="T684" s="12"/>
      <c r="U684" s="12"/>
      <c r="V684" s="12"/>
    </row>
    <row r="685" spans="16:22" hidden="1" x14ac:dyDescent="0.45">
      <c r="P685" s="12"/>
      <c r="Q685" s="12"/>
      <c r="R685" s="12"/>
      <c r="S685" s="12"/>
      <c r="T685" s="12"/>
      <c r="U685" s="12"/>
      <c r="V685" s="12"/>
    </row>
    <row r="686" spans="16:22" hidden="1" x14ac:dyDescent="0.45">
      <c r="P686" s="12"/>
      <c r="Q686" s="12"/>
      <c r="R686" s="12"/>
      <c r="S686" s="12"/>
      <c r="T686" s="12"/>
      <c r="U686" s="12"/>
      <c r="V686" s="12"/>
    </row>
    <row r="687" spans="16:22" hidden="1" x14ac:dyDescent="0.45">
      <c r="P687" s="12"/>
      <c r="Q687" s="12"/>
      <c r="R687" s="12"/>
      <c r="S687" s="12"/>
      <c r="T687" s="12"/>
      <c r="U687" s="12"/>
      <c r="V687" s="12"/>
    </row>
    <row r="688" spans="16:22" hidden="1" x14ac:dyDescent="0.45">
      <c r="P688" s="12"/>
      <c r="Q688" s="12"/>
      <c r="R688" s="12"/>
      <c r="S688" s="12"/>
      <c r="T688" s="12"/>
      <c r="U688" s="12"/>
      <c r="V688" s="12"/>
    </row>
    <row r="689" spans="16:22" hidden="1" x14ac:dyDescent="0.45">
      <c r="P689" s="12"/>
      <c r="Q689" s="12"/>
      <c r="R689" s="12"/>
      <c r="S689" s="12"/>
      <c r="T689" s="12"/>
      <c r="U689" s="12"/>
      <c r="V689" s="12"/>
    </row>
    <row r="690" spans="16:22" hidden="1" x14ac:dyDescent="0.45">
      <c r="P690" s="12"/>
      <c r="Q690" s="12"/>
      <c r="R690" s="12"/>
      <c r="S690" s="12"/>
      <c r="T690" s="12"/>
      <c r="U690" s="12"/>
      <c r="V690" s="12"/>
    </row>
    <row r="691" spans="16:22" hidden="1" x14ac:dyDescent="0.45">
      <c r="P691" s="12"/>
      <c r="Q691" s="12"/>
      <c r="R691" s="12"/>
      <c r="S691" s="12"/>
      <c r="T691" s="12"/>
      <c r="U691" s="12"/>
      <c r="V691" s="12"/>
    </row>
    <row r="692" spans="16:22" hidden="1" x14ac:dyDescent="0.45">
      <c r="P692" s="12"/>
      <c r="Q692" s="12"/>
      <c r="R692" s="12"/>
      <c r="S692" s="12"/>
      <c r="T692" s="12"/>
      <c r="U692" s="12"/>
      <c r="V692" s="12"/>
    </row>
    <row r="693" spans="16:22" hidden="1" x14ac:dyDescent="0.45">
      <c r="P693" s="12"/>
      <c r="Q693" s="12"/>
      <c r="R693" s="12"/>
      <c r="S693" s="12"/>
      <c r="T693" s="12"/>
      <c r="U693" s="12"/>
      <c r="V693" s="12"/>
    </row>
    <row r="694" spans="16:22" hidden="1" x14ac:dyDescent="0.45">
      <c r="P694" s="12"/>
      <c r="Q694" s="12"/>
      <c r="R694" s="12"/>
      <c r="S694" s="12"/>
      <c r="T694" s="12"/>
      <c r="U694" s="12"/>
      <c r="V694" s="12"/>
    </row>
    <row r="695" spans="16:22" hidden="1" x14ac:dyDescent="0.45">
      <c r="P695" s="12"/>
      <c r="Q695" s="12"/>
      <c r="R695" s="12"/>
      <c r="S695" s="12"/>
      <c r="T695" s="12"/>
      <c r="U695" s="12"/>
      <c r="V695" s="12"/>
    </row>
    <row r="696" spans="16:22" hidden="1" x14ac:dyDescent="0.45">
      <c r="P696" s="12"/>
      <c r="Q696" s="12"/>
      <c r="R696" s="12"/>
      <c r="S696" s="12"/>
      <c r="T696" s="12"/>
      <c r="U696" s="12"/>
      <c r="V696" s="12"/>
    </row>
    <row r="697" spans="16:22" hidden="1" x14ac:dyDescent="0.45">
      <c r="P697" s="12"/>
      <c r="Q697" s="12"/>
      <c r="R697" s="12"/>
      <c r="S697" s="12"/>
      <c r="T697" s="12"/>
      <c r="U697" s="12"/>
      <c r="V697" s="12"/>
    </row>
    <row r="698" spans="16:22" hidden="1" x14ac:dyDescent="0.45">
      <c r="P698" s="12"/>
      <c r="Q698" s="12"/>
      <c r="R698" s="12"/>
      <c r="S698" s="12"/>
      <c r="T698" s="12"/>
      <c r="U698" s="12"/>
      <c r="V698" s="12"/>
    </row>
    <row r="699" spans="16:22" hidden="1" x14ac:dyDescent="0.45">
      <c r="P699" s="12"/>
      <c r="Q699" s="12"/>
      <c r="R699" s="12"/>
      <c r="S699" s="12"/>
      <c r="T699" s="12"/>
      <c r="U699" s="12"/>
      <c r="V699" s="12"/>
    </row>
    <row r="700" spans="16:22" hidden="1" x14ac:dyDescent="0.45">
      <c r="P700" s="12"/>
      <c r="Q700" s="12"/>
      <c r="R700" s="12"/>
      <c r="S700" s="12"/>
      <c r="T700" s="12"/>
      <c r="U700" s="12"/>
      <c r="V700" s="12"/>
    </row>
    <row r="701" spans="16:22" hidden="1" x14ac:dyDescent="0.45">
      <c r="P701" s="12"/>
      <c r="Q701" s="12"/>
      <c r="R701" s="12"/>
      <c r="S701" s="12"/>
      <c r="T701" s="12"/>
      <c r="U701" s="12"/>
      <c r="V701" s="12"/>
    </row>
    <row r="702" spans="16:22" hidden="1" x14ac:dyDescent="0.45">
      <c r="P702" s="12"/>
      <c r="Q702" s="12"/>
      <c r="R702" s="12"/>
      <c r="S702" s="12"/>
      <c r="T702" s="12"/>
      <c r="U702" s="12"/>
      <c r="V702" s="12"/>
    </row>
    <row r="703" spans="16:22" hidden="1" x14ac:dyDescent="0.45">
      <c r="P703" s="12"/>
      <c r="Q703" s="12"/>
      <c r="R703" s="12"/>
      <c r="S703" s="12"/>
      <c r="T703" s="12"/>
      <c r="U703" s="12"/>
      <c r="V703" s="12"/>
    </row>
    <row r="704" spans="16:22" hidden="1" x14ac:dyDescent="0.45">
      <c r="P704" s="12"/>
      <c r="Q704" s="12"/>
      <c r="R704" s="12"/>
      <c r="S704" s="12"/>
      <c r="T704" s="12"/>
      <c r="U704" s="12"/>
      <c r="V704" s="12"/>
    </row>
    <row r="705" spans="16:22" hidden="1" x14ac:dyDescent="0.45">
      <c r="P705" s="12"/>
      <c r="Q705" s="12"/>
      <c r="R705" s="12"/>
      <c r="S705" s="12"/>
      <c r="T705" s="12"/>
      <c r="U705" s="12"/>
      <c r="V705" s="12"/>
    </row>
    <row r="706" spans="16:22" hidden="1" x14ac:dyDescent="0.45">
      <c r="P706" s="12"/>
      <c r="Q706" s="12"/>
      <c r="R706" s="12"/>
      <c r="S706" s="12"/>
      <c r="T706" s="12"/>
      <c r="U706" s="12"/>
      <c r="V706" s="12"/>
    </row>
    <row r="707" spans="16:22" hidden="1" x14ac:dyDescent="0.45">
      <c r="P707" s="12"/>
      <c r="Q707" s="12"/>
      <c r="R707" s="12"/>
      <c r="S707" s="12"/>
      <c r="T707" s="12"/>
      <c r="U707" s="12"/>
      <c r="V707" s="12"/>
    </row>
    <row r="708" spans="16:22" hidden="1" x14ac:dyDescent="0.45">
      <c r="P708" s="12"/>
      <c r="Q708" s="12"/>
      <c r="R708" s="12"/>
      <c r="S708" s="12"/>
      <c r="T708" s="12"/>
      <c r="U708" s="12"/>
      <c r="V708" s="12"/>
    </row>
    <row r="709" spans="16:22" hidden="1" x14ac:dyDescent="0.45">
      <c r="P709" s="12"/>
      <c r="Q709" s="12"/>
      <c r="R709" s="12"/>
      <c r="S709" s="12"/>
      <c r="T709" s="12"/>
      <c r="U709" s="12"/>
      <c r="V709" s="12"/>
    </row>
    <row r="710" spans="16:22" hidden="1" x14ac:dyDescent="0.45">
      <c r="P710" s="12"/>
      <c r="Q710" s="12"/>
      <c r="R710" s="12"/>
      <c r="S710" s="12"/>
      <c r="T710" s="12"/>
      <c r="U710" s="12"/>
      <c r="V710" s="12"/>
    </row>
    <row r="711" spans="16:22" hidden="1" x14ac:dyDescent="0.45">
      <c r="P711" s="12"/>
      <c r="Q711" s="12"/>
      <c r="R711" s="12"/>
      <c r="S711" s="12"/>
      <c r="T711" s="12"/>
      <c r="U711" s="12"/>
      <c r="V711" s="12"/>
    </row>
    <row r="712" spans="16:22" hidden="1" x14ac:dyDescent="0.45">
      <c r="P712" s="12"/>
      <c r="Q712" s="12"/>
      <c r="R712" s="12"/>
      <c r="S712" s="12"/>
      <c r="T712" s="12"/>
      <c r="U712" s="12"/>
      <c r="V712" s="12"/>
    </row>
    <row r="713" spans="16:22" hidden="1" x14ac:dyDescent="0.45">
      <c r="P713" s="12"/>
      <c r="Q713" s="12"/>
      <c r="R713" s="12"/>
      <c r="S713" s="12"/>
      <c r="T713" s="12"/>
      <c r="U713" s="12"/>
      <c r="V713" s="12"/>
    </row>
    <row r="714" spans="16:22" hidden="1" x14ac:dyDescent="0.45">
      <c r="P714" s="12"/>
      <c r="Q714" s="12"/>
      <c r="R714" s="12"/>
      <c r="S714" s="12"/>
      <c r="T714" s="12"/>
      <c r="U714" s="12"/>
      <c r="V714" s="12"/>
    </row>
    <row r="715" spans="16:22" hidden="1" x14ac:dyDescent="0.45">
      <c r="P715" s="12"/>
      <c r="Q715" s="12"/>
      <c r="R715" s="12"/>
      <c r="S715" s="12"/>
      <c r="T715" s="12"/>
      <c r="U715" s="12"/>
      <c r="V715" s="12"/>
    </row>
    <row r="716" spans="16:22" hidden="1" x14ac:dyDescent="0.45">
      <c r="P716" s="12"/>
      <c r="Q716" s="12"/>
      <c r="R716" s="12"/>
      <c r="S716" s="12"/>
      <c r="T716" s="12"/>
      <c r="U716" s="12"/>
      <c r="V716" s="12"/>
    </row>
    <row r="717" spans="16:22" hidden="1" x14ac:dyDescent="0.45">
      <c r="P717" s="12"/>
      <c r="Q717" s="12"/>
      <c r="R717" s="12"/>
      <c r="S717" s="12"/>
      <c r="T717" s="12"/>
      <c r="U717" s="12"/>
      <c r="V717" s="12"/>
    </row>
    <row r="718" spans="16:22" hidden="1" x14ac:dyDescent="0.45">
      <c r="P718" s="12"/>
      <c r="Q718" s="12"/>
      <c r="R718" s="12"/>
      <c r="S718" s="12"/>
      <c r="T718" s="12"/>
      <c r="U718" s="12"/>
      <c r="V718" s="12"/>
    </row>
    <row r="719" spans="16:22" hidden="1" x14ac:dyDescent="0.45">
      <c r="P719" s="12"/>
      <c r="Q719" s="12"/>
      <c r="R719" s="12"/>
      <c r="S719" s="12"/>
      <c r="T719" s="12"/>
      <c r="U719" s="12"/>
      <c r="V719" s="12"/>
    </row>
    <row r="720" spans="16:22" hidden="1" x14ac:dyDescent="0.45">
      <c r="P720" s="12"/>
      <c r="Q720" s="12"/>
      <c r="R720" s="12"/>
      <c r="S720" s="12"/>
      <c r="T720" s="12"/>
      <c r="U720" s="12"/>
      <c r="V720" s="12"/>
    </row>
    <row r="721" spans="16:22" hidden="1" x14ac:dyDescent="0.45">
      <c r="P721" s="12"/>
      <c r="Q721" s="12"/>
      <c r="R721" s="12"/>
      <c r="S721" s="12"/>
      <c r="T721" s="12"/>
      <c r="U721" s="12"/>
      <c r="V721" s="12"/>
    </row>
    <row r="722" spans="16:22" hidden="1" x14ac:dyDescent="0.45">
      <c r="P722" s="12"/>
      <c r="Q722" s="12"/>
      <c r="R722" s="12"/>
      <c r="S722" s="12"/>
      <c r="T722" s="12"/>
      <c r="U722" s="12"/>
      <c r="V722" s="12"/>
    </row>
    <row r="723" spans="16:22" hidden="1" x14ac:dyDescent="0.45">
      <c r="P723" s="12"/>
      <c r="Q723" s="12"/>
      <c r="R723" s="12"/>
      <c r="S723" s="12"/>
      <c r="T723" s="12"/>
      <c r="U723" s="12"/>
      <c r="V723" s="12"/>
    </row>
    <row r="724" spans="16:22" hidden="1" x14ac:dyDescent="0.45">
      <c r="P724" s="12"/>
      <c r="Q724" s="12"/>
      <c r="R724" s="12"/>
      <c r="S724" s="12"/>
      <c r="T724" s="12"/>
      <c r="U724" s="12"/>
      <c r="V724" s="12"/>
    </row>
    <row r="725" spans="16:22" hidden="1" x14ac:dyDescent="0.45">
      <c r="P725" s="12"/>
      <c r="Q725" s="12"/>
      <c r="R725" s="12"/>
      <c r="S725" s="12"/>
      <c r="T725" s="12"/>
      <c r="U725" s="12"/>
      <c r="V725" s="12"/>
    </row>
    <row r="726" spans="16:22" hidden="1" x14ac:dyDescent="0.45">
      <c r="P726" s="12"/>
      <c r="Q726" s="12"/>
      <c r="R726" s="12"/>
      <c r="S726" s="12"/>
      <c r="T726" s="12"/>
      <c r="U726" s="12"/>
      <c r="V726" s="12"/>
    </row>
    <row r="727" spans="16:22" hidden="1" x14ac:dyDescent="0.45">
      <c r="P727" s="12"/>
      <c r="Q727" s="12"/>
      <c r="R727" s="12"/>
      <c r="S727" s="12"/>
      <c r="T727" s="12"/>
      <c r="U727" s="12"/>
      <c r="V727" s="12"/>
    </row>
    <row r="728" spans="16:22" hidden="1" x14ac:dyDescent="0.45">
      <c r="P728" s="12"/>
      <c r="Q728" s="12"/>
      <c r="R728" s="12"/>
      <c r="S728" s="12"/>
      <c r="T728" s="12"/>
      <c r="U728" s="12"/>
      <c r="V728" s="12"/>
    </row>
    <row r="729" spans="16:22" hidden="1" x14ac:dyDescent="0.45">
      <c r="P729" s="12"/>
      <c r="Q729" s="12"/>
      <c r="R729" s="12"/>
      <c r="S729" s="12"/>
      <c r="T729" s="12"/>
      <c r="U729" s="12"/>
      <c r="V729" s="12"/>
    </row>
    <row r="730" spans="16:22" hidden="1" x14ac:dyDescent="0.45">
      <c r="P730" s="12"/>
      <c r="Q730" s="12"/>
      <c r="R730" s="12"/>
      <c r="S730" s="12"/>
      <c r="T730" s="12"/>
      <c r="U730" s="12"/>
      <c r="V730" s="12"/>
    </row>
    <row r="731" spans="16:22" hidden="1" x14ac:dyDescent="0.45">
      <c r="P731" s="12"/>
      <c r="Q731" s="12"/>
      <c r="R731" s="12"/>
      <c r="S731" s="12"/>
      <c r="T731" s="12"/>
      <c r="U731" s="12"/>
      <c r="V731" s="12"/>
    </row>
    <row r="732" spans="16:22" hidden="1" x14ac:dyDescent="0.45">
      <c r="P732" s="12"/>
      <c r="Q732" s="12"/>
      <c r="R732" s="12"/>
      <c r="S732" s="12"/>
      <c r="T732" s="12"/>
      <c r="U732" s="12"/>
      <c r="V732" s="12"/>
    </row>
    <row r="733" spans="16:22" hidden="1" x14ac:dyDescent="0.45">
      <c r="P733" s="12"/>
      <c r="Q733" s="12"/>
      <c r="R733" s="12"/>
      <c r="S733" s="12"/>
      <c r="T733" s="12"/>
      <c r="U733" s="12"/>
      <c r="V733" s="12"/>
    </row>
    <row r="734" spans="16:22" hidden="1" x14ac:dyDescent="0.45">
      <c r="P734" s="12"/>
      <c r="Q734" s="12"/>
      <c r="R734" s="12"/>
      <c r="S734" s="12"/>
      <c r="T734" s="12"/>
      <c r="U734" s="12"/>
      <c r="V734" s="12"/>
    </row>
    <row r="735" spans="16:22" hidden="1" x14ac:dyDescent="0.45">
      <c r="P735" s="12"/>
      <c r="Q735" s="12"/>
      <c r="R735" s="12"/>
      <c r="S735" s="12"/>
      <c r="T735" s="12"/>
      <c r="U735" s="12"/>
      <c r="V735" s="12"/>
    </row>
    <row r="736" spans="16:22" hidden="1" x14ac:dyDescent="0.45">
      <c r="P736" s="12"/>
      <c r="Q736" s="12"/>
      <c r="R736" s="12"/>
      <c r="S736" s="12"/>
      <c r="T736" s="12"/>
      <c r="U736" s="12"/>
      <c r="V736" s="12"/>
    </row>
    <row r="737" spans="16:22" hidden="1" x14ac:dyDescent="0.45">
      <c r="P737" s="12"/>
      <c r="Q737" s="12"/>
      <c r="R737" s="12"/>
      <c r="S737" s="12"/>
      <c r="T737" s="12"/>
      <c r="U737" s="12"/>
      <c r="V737" s="12"/>
    </row>
    <row r="738" spans="16:22" hidden="1" x14ac:dyDescent="0.45">
      <c r="P738" s="12"/>
      <c r="Q738" s="12"/>
      <c r="R738" s="12"/>
      <c r="S738" s="12"/>
      <c r="T738" s="12"/>
      <c r="U738" s="12"/>
      <c r="V738" s="12"/>
    </row>
    <row r="739" spans="16:22" hidden="1" x14ac:dyDescent="0.45">
      <c r="P739" s="12"/>
      <c r="Q739" s="12"/>
      <c r="R739" s="12"/>
      <c r="S739" s="12"/>
      <c r="T739" s="12"/>
      <c r="U739" s="12"/>
      <c r="V739" s="12"/>
    </row>
    <row r="740" spans="16:22" hidden="1" x14ac:dyDescent="0.45">
      <c r="P740" s="12"/>
      <c r="Q740" s="12"/>
      <c r="R740" s="12"/>
      <c r="S740" s="12"/>
      <c r="T740" s="12"/>
      <c r="U740" s="12"/>
      <c r="V740" s="12"/>
    </row>
    <row r="741" spans="16:22" hidden="1" x14ac:dyDescent="0.45">
      <c r="P741" s="12"/>
      <c r="Q741" s="12"/>
      <c r="R741" s="12"/>
      <c r="S741" s="12"/>
      <c r="T741" s="12"/>
      <c r="U741" s="12"/>
      <c r="V741" s="12"/>
    </row>
    <row r="742" spans="16:22" hidden="1" x14ac:dyDescent="0.45">
      <c r="P742" s="12"/>
      <c r="Q742" s="12"/>
      <c r="R742" s="12"/>
      <c r="S742" s="12"/>
      <c r="T742" s="12"/>
      <c r="U742" s="12"/>
      <c r="V742" s="12"/>
    </row>
    <row r="743" spans="16:22" hidden="1" x14ac:dyDescent="0.45">
      <c r="P743" s="12"/>
      <c r="Q743" s="12"/>
      <c r="R743" s="12"/>
      <c r="S743" s="12"/>
      <c r="T743" s="12"/>
      <c r="U743" s="12"/>
      <c r="V743" s="12"/>
    </row>
    <row r="744" spans="16:22" hidden="1" x14ac:dyDescent="0.45">
      <c r="P744" s="12"/>
      <c r="Q744" s="12"/>
      <c r="R744" s="12"/>
      <c r="S744" s="12"/>
      <c r="T744" s="12"/>
      <c r="U744" s="12"/>
      <c r="V744" s="12"/>
    </row>
    <row r="745" spans="16:22" hidden="1" x14ac:dyDescent="0.45">
      <c r="P745" s="12"/>
      <c r="Q745" s="12"/>
      <c r="R745" s="12"/>
      <c r="S745" s="12"/>
      <c r="T745" s="12"/>
      <c r="U745" s="12"/>
      <c r="V745" s="12"/>
    </row>
    <row r="746" spans="16:22" hidden="1" x14ac:dyDescent="0.45">
      <c r="P746" s="12"/>
      <c r="Q746" s="12"/>
      <c r="R746" s="12"/>
      <c r="S746" s="12"/>
      <c r="T746" s="12"/>
      <c r="U746" s="12"/>
      <c r="V746" s="12"/>
    </row>
    <row r="747" spans="16:22" hidden="1" x14ac:dyDescent="0.45">
      <c r="P747" s="12"/>
      <c r="Q747" s="12"/>
      <c r="R747" s="12"/>
      <c r="S747" s="12"/>
      <c r="T747" s="12"/>
      <c r="U747" s="12"/>
      <c r="V747" s="12"/>
    </row>
    <row r="748" spans="16:22" hidden="1" x14ac:dyDescent="0.45">
      <c r="P748" s="12"/>
      <c r="Q748" s="12"/>
      <c r="R748" s="12"/>
      <c r="S748" s="12"/>
      <c r="T748" s="12"/>
      <c r="U748" s="12"/>
      <c r="V748" s="12"/>
    </row>
    <row r="749" spans="16:22" hidden="1" x14ac:dyDescent="0.45">
      <c r="P749" s="12"/>
      <c r="Q749" s="12"/>
      <c r="R749" s="12"/>
      <c r="S749" s="12"/>
      <c r="T749" s="12"/>
      <c r="U749" s="12"/>
      <c r="V749" s="12"/>
    </row>
    <row r="750" spans="16:22" hidden="1" x14ac:dyDescent="0.45">
      <c r="P750" s="12"/>
      <c r="Q750" s="12"/>
      <c r="R750" s="12"/>
      <c r="S750" s="12"/>
      <c r="T750" s="12"/>
      <c r="U750" s="12"/>
      <c r="V750" s="12"/>
    </row>
    <row r="751" spans="16:22" hidden="1" x14ac:dyDescent="0.45">
      <c r="P751" s="12"/>
      <c r="Q751" s="12"/>
      <c r="R751" s="12"/>
      <c r="S751" s="12"/>
      <c r="T751" s="12"/>
      <c r="U751" s="12"/>
      <c r="V751" s="12"/>
    </row>
    <row r="752" spans="16:22" hidden="1" x14ac:dyDescent="0.45">
      <c r="P752" s="12"/>
      <c r="Q752" s="12"/>
      <c r="R752" s="12"/>
      <c r="S752" s="12"/>
      <c r="T752" s="12"/>
      <c r="U752" s="12"/>
      <c r="V752" s="12"/>
    </row>
    <row r="753" spans="16:22" hidden="1" x14ac:dyDescent="0.45">
      <c r="P753" s="12"/>
      <c r="Q753" s="12"/>
      <c r="R753" s="12"/>
      <c r="S753" s="12"/>
      <c r="T753" s="12"/>
      <c r="U753" s="12"/>
      <c r="V753" s="12"/>
    </row>
    <row r="754" spans="16:22" hidden="1" x14ac:dyDescent="0.45">
      <c r="P754" s="12"/>
      <c r="Q754" s="12"/>
      <c r="R754" s="12"/>
      <c r="S754" s="12"/>
      <c r="T754" s="12"/>
      <c r="U754" s="12"/>
      <c r="V754" s="12"/>
    </row>
    <row r="755" spans="16:22" hidden="1" x14ac:dyDescent="0.45">
      <c r="P755" s="12"/>
      <c r="Q755" s="12"/>
      <c r="R755" s="12"/>
      <c r="S755" s="12"/>
      <c r="T755" s="12"/>
      <c r="U755" s="12"/>
      <c r="V755" s="12"/>
    </row>
    <row r="756" spans="16:22" hidden="1" x14ac:dyDescent="0.45">
      <c r="P756" s="12"/>
      <c r="Q756" s="12"/>
      <c r="R756" s="12"/>
      <c r="S756" s="12"/>
      <c r="T756" s="12"/>
      <c r="U756" s="12"/>
      <c r="V756" s="12"/>
    </row>
    <row r="757" spans="16:22" hidden="1" x14ac:dyDescent="0.45">
      <c r="P757" s="12"/>
      <c r="Q757" s="12"/>
      <c r="R757" s="12"/>
      <c r="S757" s="12"/>
      <c r="T757" s="12"/>
      <c r="U757" s="12"/>
      <c r="V757" s="12"/>
    </row>
    <row r="758" spans="16:22" hidden="1" x14ac:dyDescent="0.45">
      <c r="P758" s="12"/>
      <c r="Q758" s="12"/>
      <c r="R758" s="12"/>
      <c r="S758" s="12"/>
      <c r="T758" s="12"/>
      <c r="U758" s="12"/>
      <c r="V758" s="12"/>
    </row>
    <row r="759" spans="16:22" hidden="1" x14ac:dyDescent="0.45">
      <c r="P759" s="12"/>
      <c r="Q759" s="12"/>
      <c r="R759" s="12"/>
      <c r="S759" s="12"/>
      <c r="T759" s="12"/>
      <c r="U759" s="12"/>
      <c r="V759" s="12"/>
    </row>
    <row r="760" spans="16:22" hidden="1" x14ac:dyDescent="0.45">
      <c r="P760" s="12"/>
      <c r="Q760" s="12"/>
      <c r="R760" s="12"/>
      <c r="S760" s="12"/>
      <c r="T760" s="12"/>
      <c r="U760" s="12"/>
      <c r="V760" s="12"/>
    </row>
    <row r="761" spans="16:22" hidden="1" x14ac:dyDescent="0.45">
      <c r="P761" s="12"/>
      <c r="Q761" s="12"/>
      <c r="R761" s="12"/>
      <c r="S761" s="12"/>
      <c r="T761" s="12"/>
      <c r="U761" s="12"/>
      <c r="V761" s="12"/>
    </row>
    <row r="762" spans="16:22" hidden="1" x14ac:dyDescent="0.45">
      <c r="P762" s="12"/>
      <c r="Q762" s="12"/>
      <c r="R762" s="12"/>
      <c r="S762" s="12"/>
      <c r="T762" s="12"/>
      <c r="U762" s="12"/>
      <c r="V762" s="12"/>
    </row>
    <row r="763" spans="16:22" hidden="1" x14ac:dyDescent="0.45">
      <c r="P763" s="12"/>
      <c r="Q763" s="12"/>
      <c r="R763" s="12"/>
      <c r="S763" s="12"/>
      <c r="T763" s="12"/>
      <c r="U763" s="12"/>
      <c r="V763" s="12"/>
    </row>
    <row r="764" spans="16:22" hidden="1" x14ac:dyDescent="0.45">
      <c r="P764" s="12"/>
      <c r="Q764" s="12"/>
      <c r="R764" s="12"/>
      <c r="S764" s="12"/>
      <c r="T764" s="12"/>
      <c r="U764" s="12"/>
      <c r="V764" s="12"/>
    </row>
    <row r="765" spans="16:22" hidden="1" x14ac:dyDescent="0.45">
      <c r="P765" s="12"/>
      <c r="Q765" s="12"/>
      <c r="R765" s="12"/>
      <c r="S765" s="12"/>
      <c r="T765" s="12"/>
      <c r="U765" s="12"/>
      <c r="V765" s="12"/>
    </row>
    <row r="766" spans="16:22" hidden="1" x14ac:dyDescent="0.45">
      <c r="P766" s="12"/>
      <c r="Q766" s="12"/>
      <c r="R766" s="12"/>
      <c r="S766" s="12"/>
      <c r="T766" s="12"/>
      <c r="U766" s="12"/>
      <c r="V766" s="12"/>
    </row>
    <row r="767" spans="16:22" hidden="1" x14ac:dyDescent="0.45">
      <c r="P767" s="12"/>
      <c r="Q767" s="12"/>
      <c r="R767" s="12"/>
      <c r="S767" s="12"/>
      <c r="T767" s="12"/>
      <c r="U767" s="12"/>
      <c r="V767" s="12"/>
    </row>
    <row r="768" spans="16:22" hidden="1" x14ac:dyDescent="0.45">
      <c r="P768" s="12"/>
      <c r="Q768" s="12"/>
      <c r="R768" s="12"/>
      <c r="S768" s="12"/>
      <c r="T768" s="12"/>
      <c r="U768" s="12"/>
      <c r="V768" s="12"/>
    </row>
    <row r="769" spans="16:22" hidden="1" x14ac:dyDescent="0.45">
      <c r="P769" s="12"/>
      <c r="Q769" s="12"/>
      <c r="R769" s="12"/>
      <c r="S769" s="12"/>
      <c r="T769" s="12"/>
      <c r="U769" s="12"/>
      <c r="V769" s="12"/>
    </row>
    <row r="770" spans="16:22" hidden="1" x14ac:dyDescent="0.45">
      <c r="P770" s="12"/>
      <c r="Q770" s="12"/>
      <c r="R770" s="12"/>
      <c r="S770" s="12"/>
      <c r="T770" s="12"/>
      <c r="U770" s="12"/>
      <c r="V770" s="12"/>
    </row>
    <row r="771" spans="16:22" hidden="1" x14ac:dyDescent="0.45">
      <c r="P771" s="12"/>
      <c r="Q771" s="12"/>
      <c r="R771" s="12"/>
      <c r="S771" s="12"/>
      <c r="T771" s="12"/>
      <c r="U771" s="12"/>
      <c r="V771" s="12"/>
    </row>
    <row r="772" spans="16:22" hidden="1" x14ac:dyDescent="0.45">
      <c r="P772" s="12"/>
      <c r="Q772" s="12"/>
      <c r="R772" s="12"/>
      <c r="S772" s="12"/>
      <c r="T772" s="12"/>
      <c r="U772" s="12"/>
      <c r="V772" s="12"/>
    </row>
    <row r="773" spans="16:22" hidden="1" x14ac:dyDescent="0.45">
      <c r="P773" s="12"/>
      <c r="Q773" s="12"/>
      <c r="R773" s="12"/>
      <c r="S773" s="12"/>
      <c r="T773" s="12"/>
      <c r="U773" s="12"/>
      <c r="V773" s="12"/>
    </row>
    <row r="774" spans="16:22" hidden="1" x14ac:dyDescent="0.45">
      <c r="P774" s="12"/>
      <c r="Q774" s="12"/>
      <c r="R774" s="12"/>
      <c r="S774" s="12"/>
      <c r="T774" s="12"/>
      <c r="U774" s="12"/>
      <c r="V774" s="12"/>
    </row>
    <row r="775" spans="16:22" hidden="1" x14ac:dyDescent="0.45">
      <c r="P775" s="12"/>
      <c r="Q775" s="12"/>
      <c r="R775" s="12"/>
      <c r="S775" s="12"/>
      <c r="T775" s="12"/>
      <c r="U775" s="12"/>
      <c r="V775" s="12"/>
    </row>
    <row r="776" spans="16:22" hidden="1" x14ac:dyDescent="0.45">
      <c r="P776" s="12"/>
      <c r="Q776" s="12"/>
      <c r="R776" s="12"/>
      <c r="S776" s="12"/>
      <c r="T776" s="12"/>
      <c r="U776" s="12"/>
      <c r="V776" s="12"/>
    </row>
    <row r="777" spans="16:22" hidden="1" x14ac:dyDescent="0.45">
      <c r="P777" s="12"/>
      <c r="Q777" s="12"/>
      <c r="R777" s="12"/>
      <c r="S777" s="12"/>
      <c r="T777" s="12"/>
      <c r="U777" s="12"/>
      <c r="V777" s="12"/>
    </row>
    <row r="778" spans="16:22" hidden="1" x14ac:dyDescent="0.45">
      <c r="P778" s="12"/>
      <c r="Q778" s="12"/>
      <c r="R778" s="12"/>
      <c r="S778" s="12"/>
      <c r="T778" s="12"/>
      <c r="U778" s="12"/>
      <c r="V778" s="12"/>
    </row>
    <row r="779" spans="16:22" hidden="1" x14ac:dyDescent="0.45">
      <c r="P779" s="12"/>
      <c r="Q779" s="12"/>
      <c r="R779" s="12"/>
      <c r="S779" s="12"/>
      <c r="T779" s="12"/>
      <c r="U779" s="12"/>
      <c r="V779" s="12"/>
    </row>
    <row r="780" spans="16:22" hidden="1" x14ac:dyDescent="0.45">
      <c r="P780" s="12"/>
      <c r="Q780" s="12"/>
      <c r="R780" s="12"/>
      <c r="S780" s="12"/>
      <c r="T780" s="12"/>
      <c r="U780" s="12"/>
      <c r="V780" s="12"/>
    </row>
    <row r="781" spans="16:22" hidden="1" x14ac:dyDescent="0.45">
      <c r="P781" s="12"/>
      <c r="Q781" s="12"/>
      <c r="R781" s="12"/>
      <c r="S781" s="12"/>
      <c r="T781" s="12"/>
      <c r="U781" s="12"/>
      <c r="V781" s="12"/>
    </row>
    <row r="782" spans="16:22" hidden="1" x14ac:dyDescent="0.45">
      <c r="P782" s="12"/>
      <c r="Q782" s="12"/>
      <c r="R782" s="12"/>
      <c r="S782" s="12"/>
      <c r="T782" s="12"/>
      <c r="U782" s="12"/>
      <c r="V782" s="12"/>
    </row>
    <row r="783" spans="16:22" hidden="1" x14ac:dyDescent="0.45">
      <c r="P783" s="12"/>
      <c r="Q783" s="12"/>
      <c r="R783" s="12"/>
      <c r="S783" s="12"/>
      <c r="T783" s="12"/>
      <c r="U783" s="12"/>
      <c r="V783" s="12"/>
    </row>
    <row r="784" spans="16:22" hidden="1" x14ac:dyDescent="0.45">
      <c r="P784" s="12"/>
      <c r="Q784" s="12"/>
      <c r="R784" s="12"/>
      <c r="S784" s="12"/>
      <c r="T784" s="12"/>
      <c r="U784" s="12"/>
      <c r="V784" s="12"/>
    </row>
    <row r="785" spans="16:22" hidden="1" x14ac:dyDescent="0.45">
      <c r="P785" s="12"/>
      <c r="Q785" s="12"/>
      <c r="R785" s="12"/>
      <c r="S785" s="12"/>
      <c r="T785" s="12"/>
      <c r="U785" s="12"/>
      <c r="V785" s="12"/>
    </row>
    <row r="786" spans="16:22" hidden="1" x14ac:dyDescent="0.45">
      <c r="P786" s="12"/>
      <c r="Q786" s="12"/>
      <c r="R786" s="12"/>
      <c r="S786" s="12"/>
      <c r="T786" s="12"/>
      <c r="U786" s="12"/>
      <c r="V786" s="12"/>
    </row>
    <row r="787" spans="16:22" hidden="1" x14ac:dyDescent="0.45">
      <c r="P787" s="12"/>
      <c r="Q787" s="12"/>
      <c r="R787" s="12"/>
      <c r="S787" s="12"/>
      <c r="T787" s="12"/>
      <c r="U787" s="12"/>
      <c r="V787" s="12"/>
    </row>
    <row r="788" spans="16:22" hidden="1" x14ac:dyDescent="0.45">
      <c r="P788" s="12"/>
      <c r="Q788" s="12"/>
      <c r="R788" s="12"/>
      <c r="S788" s="12"/>
      <c r="T788" s="12"/>
      <c r="U788" s="12"/>
      <c r="V788" s="12"/>
    </row>
    <row r="789" spans="16:22" hidden="1" x14ac:dyDescent="0.45">
      <c r="P789" s="12"/>
      <c r="Q789" s="12"/>
      <c r="R789" s="12"/>
      <c r="S789" s="12"/>
      <c r="T789" s="12"/>
      <c r="U789" s="12"/>
      <c r="V789" s="12"/>
    </row>
    <row r="790" spans="16:22" hidden="1" x14ac:dyDescent="0.45">
      <c r="P790" s="12"/>
      <c r="Q790" s="12"/>
      <c r="R790" s="12"/>
      <c r="S790" s="12"/>
      <c r="T790" s="12"/>
      <c r="U790" s="12"/>
      <c r="V790" s="12"/>
    </row>
    <row r="791" spans="16:22" hidden="1" x14ac:dyDescent="0.45">
      <c r="P791" s="12"/>
      <c r="Q791" s="12"/>
      <c r="R791" s="12"/>
      <c r="S791" s="12"/>
      <c r="T791" s="12"/>
      <c r="U791" s="12"/>
      <c r="V791" s="12"/>
    </row>
    <row r="792" spans="16:22" hidden="1" x14ac:dyDescent="0.45">
      <c r="P792" s="12"/>
      <c r="Q792" s="12"/>
      <c r="R792" s="12"/>
      <c r="S792" s="12"/>
      <c r="T792" s="12"/>
      <c r="U792" s="12"/>
      <c r="V792" s="12"/>
    </row>
    <row r="793" spans="16:22" hidden="1" x14ac:dyDescent="0.45">
      <c r="P793" s="12"/>
      <c r="Q793" s="12"/>
      <c r="R793" s="12"/>
      <c r="S793" s="12"/>
      <c r="T793" s="12"/>
      <c r="U793" s="12"/>
      <c r="V793" s="12"/>
    </row>
    <row r="794" spans="16:22" hidden="1" x14ac:dyDescent="0.45">
      <c r="P794" s="12"/>
      <c r="Q794" s="12"/>
      <c r="R794" s="12"/>
      <c r="S794" s="12"/>
      <c r="T794" s="12"/>
      <c r="U794" s="12"/>
      <c r="V794" s="12"/>
    </row>
    <row r="795" spans="16:22" hidden="1" x14ac:dyDescent="0.45">
      <c r="P795" s="12"/>
      <c r="Q795" s="12"/>
      <c r="R795" s="12"/>
      <c r="S795" s="12"/>
      <c r="T795" s="12"/>
      <c r="U795" s="12"/>
      <c r="V795" s="12"/>
    </row>
    <row r="796" spans="16:22" hidden="1" x14ac:dyDescent="0.45">
      <c r="P796" s="12"/>
      <c r="Q796" s="12"/>
      <c r="R796" s="12"/>
      <c r="S796" s="12"/>
      <c r="T796" s="12"/>
      <c r="U796" s="12"/>
      <c r="V796" s="12"/>
    </row>
    <row r="797" spans="16:22" hidden="1" x14ac:dyDescent="0.45">
      <c r="P797" s="12"/>
      <c r="Q797" s="12"/>
      <c r="R797" s="12"/>
      <c r="S797" s="12"/>
      <c r="T797" s="12"/>
      <c r="U797" s="12"/>
      <c r="V797" s="12"/>
    </row>
    <row r="798" spans="16:22" hidden="1" x14ac:dyDescent="0.45">
      <c r="P798" s="12"/>
      <c r="Q798" s="12"/>
      <c r="R798" s="12"/>
      <c r="S798" s="12"/>
      <c r="T798" s="12"/>
      <c r="U798" s="12"/>
      <c r="V798" s="12"/>
    </row>
    <row r="799" spans="16:22" hidden="1" x14ac:dyDescent="0.45">
      <c r="P799" s="12"/>
      <c r="Q799" s="12"/>
      <c r="R799" s="12"/>
      <c r="S799" s="12"/>
      <c r="T799" s="12"/>
      <c r="U799" s="12"/>
      <c r="V799" s="12"/>
    </row>
    <row r="800" spans="16:22" hidden="1" x14ac:dyDescent="0.45">
      <c r="P800" s="12"/>
      <c r="Q800" s="12"/>
      <c r="R800" s="12"/>
      <c r="S800" s="12"/>
      <c r="T800" s="12"/>
      <c r="U800" s="12"/>
      <c r="V800" s="12"/>
    </row>
    <row r="801" spans="16:22" hidden="1" x14ac:dyDescent="0.45">
      <c r="P801" s="12"/>
      <c r="Q801" s="12"/>
      <c r="R801" s="12"/>
      <c r="S801" s="12"/>
      <c r="T801" s="12"/>
      <c r="U801" s="12"/>
      <c r="V801" s="12"/>
    </row>
    <row r="802" spans="16:22" hidden="1" x14ac:dyDescent="0.45">
      <c r="P802" s="12"/>
      <c r="Q802" s="12"/>
      <c r="R802" s="12"/>
      <c r="S802" s="12"/>
      <c r="T802" s="12"/>
      <c r="U802" s="12"/>
      <c r="V802" s="12"/>
    </row>
    <row r="803" spans="16:22" hidden="1" x14ac:dyDescent="0.45">
      <c r="P803" s="12"/>
      <c r="Q803" s="12"/>
      <c r="R803" s="12"/>
      <c r="S803" s="12"/>
      <c r="T803" s="12"/>
      <c r="U803" s="12"/>
      <c r="V803" s="12"/>
    </row>
    <row r="804" spans="16:22" hidden="1" x14ac:dyDescent="0.45">
      <c r="P804" s="12"/>
      <c r="Q804" s="12"/>
      <c r="R804" s="12"/>
      <c r="S804" s="12"/>
      <c r="T804" s="12"/>
      <c r="U804" s="12"/>
      <c r="V804" s="12"/>
    </row>
    <row r="805" spans="16:22" hidden="1" x14ac:dyDescent="0.45">
      <c r="P805" s="12"/>
      <c r="Q805" s="12"/>
      <c r="R805" s="12"/>
      <c r="S805" s="12"/>
      <c r="T805" s="12"/>
      <c r="U805" s="12"/>
      <c r="V805" s="12"/>
    </row>
    <row r="806" spans="16:22" hidden="1" x14ac:dyDescent="0.45">
      <c r="P806" s="12"/>
      <c r="Q806" s="12"/>
      <c r="R806" s="12"/>
      <c r="S806" s="12"/>
      <c r="T806" s="12"/>
      <c r="U806" s="12"/>
      <c r="V806" s="12"/>
    </row>
    <row r="807" spans="16:22" hidden="1" x14ac:dyDescent="0.45">
      <c r="P807" s="12"/>
      <c r="Q807" s="12"/>
      <c r="R807" s="12"/>
      <c r="S807" s="12"/>
      <c r="T807" s="12"/>
      <c r="U807" s="12"/>
      <c r="V807" s="12"/>
    </row>
    <row r="808" spans="16:22" hidden="1" x14ac:dyDescent="0.45">
      <c r="P808" s="12"/>
      <c r="Q808" s="12"/>
      <c r="R808" s="12"/>
      <c r="S808" s="12"/>
      <c r="T808" s="12"/>
      <c r="U808" s="12"/>
      <c r="V808" s="12"/>
    </row>
    <row r="809" spans="16:22" hidden="1" x14ac:dyDescent="0.45">
      <c r="P809" s="12"/>
      <c r="Q809" s="12"/>
      <c r="R809" s="12"/>
      <c r="S809" s="12"/>
      <c r="T809" s="12"/>
      <c r="U809" s="12"/>
      <c r="V809" s="12"/>
    </row>
    <row r="810" spans="16:22" hidden="1" x14ac:dyDescent="0.45">
      <c r="P810" s="12"/>
      <c r="Q810" s="12"/>
      <c r="R810" s="12"/>
      <c r="S810" s="12"/>
      <c r="T810" s="12"/>
      <c r="U810" s="12"/>
      <c r="V810" s="12"/>
    </row>
    <row r="811" spans="16:22" hidden="1" x14ac:dyDescent="0.45">
      <c r="P811" s="12"/>
      <c r="Q811" s="12"/>
      <c r="R811" s="12"/>
      <c r="S811" s="12"/>
      <c r="T811" s="12"/>
      <c r="U811" s="12"/>
      <c r="V811" s="12"/>
    </row>
    <row r="812" spans="16:22" hidden="1" x14ac:dyDescent="0.45">
      <c r="P812" s="12"/>
      <c r="Q812" s="12"/>
      <c r="R812" s="12"/>
      <c r="S812" s="12"/>
      <c r="T812" s="12"/>
      <c r="U812" s="12"/>
      <c r="V812" s="12"/>
    </row>
    <row r="813" spans="16:22" hidden="1" x14ac:dyDescent="0.45">
      <c r="P813" s="12"/>
      <c r="Q813" s="12"/>
      <c r="R813" s="12"/>
      <c r="S813" s="12"/>
      <c r="T813" s="12"/>
      <c r="U813" s="12"/>
      <c r="V813" s="12"/>
    </row>
    <row r="814" spans="16:22" hidden="1" x14ac:dyDescent="0.45">
      <c r="P814" s="12"/>
      <c r="Q814" s="12"/>
      <c r="R814" s="12"/>
      <c r="S814" s="12"/>
      <c r="T814" s="12"/>
      <c r="U814" s="12"/>
      <c r="V814" s="12"/>
    </row>
    <row r="815" spans="16:22" hidden="1" x14ac:dyDescent="0.45">
      <c r="P815" s="12"/>
      <c r="Q815" s="12"/>
      <c r="R815" s="12"/>
      <c r="S815" s="12"/>
      <c r="T815" s="12"/>
      <c r="U815" s="12"/>
      <c r="V815" s="12"/>
    </row>
    <row r="816" spans="16:22" hidden="1" x14ac:dyDescent="0.45">
      <c r="P816" s="12"/>
      <c r="Q816" s="12"/>
      <c r="R816" s="12"/>
      <c r="S816" s="12"/>
      <c r="T816" s="12"/>
      <c r="U816" s="12"/>
      <c r="V816" s="12"/>
    </row>
    <row r="817" spans="16:22" hidden="1" x14ac:dyDescent="0.45">
      <c r="P817" s="12"/>
      <c r="Q817" s="12"/>
      <c r="R817" s="12"/>
      <c r="S817" s="12"/>
      <c r="T817" s="12"/>
      <c r="U817" s="12"/>
      <c r="V817" s="12"/>
    </row>
    <row r="818" spans="16:22" hidden="1" x14ac:dyDescent="0.45">
      <c r="P818" s="12"/>
      <c r="Q818" s="12"/>
      <c r="R818" s="12"/>
      <c r="S818" s="12"/>
      <c r="T818" s="12"/>
      <c r="U818" s="12"/>
      <c r="V818" s="12"/>
    </row>
    <row r="819" spans="16:22" hidden="1" x14ac:dyDescent="0.45">
      <c r="P819" s="12"/>
      <c r="Q819" s="12"/>
      <c r="R819" s="12"/>
      <c r="S819" s="12"/>
      <c r="T819" s="12"/>
      <c r="U819" s="12"/>
      <c r="V819" s="12"/>
    </row>
    <row r="820" spans="16:22" hidden="1" x14ac:dyDescent="0.45">
      <c r="P820" s="12"/>
      <c r="Q820" s="12"/>
      <c r="R820" s="12"/>
      <c r="S820" s="12"/>
      <c r="T820" s="12"/>
      <c r="U820" s="12"/>
      <c r="V820" s="12"/>
    </row>
    <row r="821" spans="16:22" hidden="1" x14ac:dyDescent="0.45">
      <c r="P821" s="12"/>
      <c r="Q821" s="12"/>
      <c r="R821" s="12"/>
      <c r="S821" s="12"/>
      <c r="T821" s="12"/>
      <c r="U821" s="12"/>
      <c r="V821" s="12"/>
    </row>
    <row r="822" spans="16:22" hidden="1" x14ac:dyDescent="0.45">
      <c r="P822" s="12"/>
      <c r="Q822" s="12"/>
      <c r="R822" s="12"/>
      <c r="S822" s="12"/>
      <c r="T822" s="12"/>
      <c r="U822" s="12"/>
      <c r="V822" s="12"/>
    </row>
    <row r="823" spans="16:22" hidden="1" x14ac:dyDescent="0.45">
      <c r="P823" s="12"/>
      <c r="Q823" s="12"/>
      <c r="R823" s="12"/>
      <c r="S823" s="12"/>
      <c r="T823" s="12"/>
      <c r="U823" s="12"/>
      <c r="V823" s="12"/>
    </row>
    <row r="824" spans="16:22" hidden="1" x14ac:dyDescent="0.45">
      <c r="P824" s="12"/>
      <c r="Q824" s="12"/>
      <c r="R824" s="12"/>
      <c r="S824" s="12"/>
      <c r="T824" s="12"/>
      <c r="U824" s="12"/>
      <c r="V824" s="12"/>
    </row>
    <row r="825" spans="16:22" hidden="1" x14ac:dyDescent="0.45">
      <c r="P825" s="12"/>
      <c r="Q825" s="12"/>
      <c r="R825" s="12"/>
      <c r="S825" s="12"/>
      <c r="T825" s="12"/>
      <c r="U825" s="12"/>
      <c r="V825" s="12"/>
    </row>
    <row r="826" spans="16:22" hidden="1" x14ac:dyDescent="0.45">
      <c r="P826" s="12"/>
      <c r="Q826" s="12"/>
      <c r="R826" s="12"/>
      <c r="S826" s="12"/>
      <c r="T826" s="12"/>
      <c r="U826" s="12"/>
      <c r="V826" s="12"/>
    </row>
    <row r="827" spans="16:22" hidden="1" x14ac:dyDescent="0.45">
      <c r="P827" s="12"/>
      <c r="Q827" s="12"/>
      <c r="R827" s="12"/>
      <c r="S827" s="12"/>
      <c r="T827" s="12"/>
      <c r="U827" s="12"/>
      <c r="V827" s="12"/>
    </row>
    <row r="828" spans="16:22" hidden="1" x14ac:dyDescent="0.45">
      <c r="P828" s="12"/>
      <c r="Q828" s="12"/>
      <c r="R828" s="12"/>
      <c r="S828" s="12"/>
      <c r="T828" s="12"/>
      <c r="U828" s="12"/>
      <c r="V828" s="12"/>
    </row>
    <row r="829" spans="16:22" hidden="1" x14ac:dyDescent="0.45">
      <c r="P829" s="12"/>
      <c r="Q829" s="12"/>
      <c r="R829" s="12"/>
      <c r="S829" s="12"/>
      <c r="T829" s="12"/>
      <c r="U829" s="12"/>
      <c r="V829" s="12"/>
    </row>
    <row r="830" spans="16:22" hidden="1" x14ac:dyDescent="0.45">
      <c r="P830" s="12"/>
      <c r="Q830" s="12"/>
      <c r="R830" s="12"/>
      <c r="S830" s="12"/>
      <c r="T830" s="12"/>
      <c r="U830" s="12"/>
      <c r="V830" s="12"/>
    </row>
    <row r="831" spans="16:22" hidden="1" x14ac:dyDescent="0.45">
      <c r="P831" s="12"/>
      <c r="Q831" s="12"/>
      <c r="R831" s="12"/>
      <c r="S831" s="12"/>
      <c r="T831" s="12"/>
      <c r="U831" s="12"/>
      <c r="V831" s="12"/>
    </row>
    <row r="832" spans="16:22" hidden="1" x14ac:dyDescent="0.45">
      <c r="P832" s="12"/>
      <c r="Q832" s="12"/>
      <c r="R832" s="12"/>
      <c r="S832" s="12"/>
      <c r="T832" s="12"/>
      <c r="U832" s="12"/>
      <c r="V832" s="12"/>
    </row>
    <row r="833" spans="16:22" hidden="1" x14ac:dyDescent="0.45">
      <c r="P833" s="12"/>
      <c r="Q833" s="12"/>
      <c r="R833" s="12"/>
      <c r="S833" s="12"/>
      <c r="T833" s="12"/>
      <c r="U833" s="12"/>
      <c r="V833" s="12"/>
    </row>
    <row r="834" spans="16:22" hidden="1" x14ac:dyDescent="0.45">
      <c r="P834" s="12"/>
      <c r="Q834" s="12"/>
      <c r="R834" s="12"/>
      <c r="S834" s="12"/>
      <c r="T834" s="12"/>
      <c r="U834" s="12"/>
      <c r="V834" s="12"/>
    </row>
    <row r="835" spans="16:22" hidden="1" x14ac:dyDescent="0.45">
      <c r="P835" s="12"/>
      <c r="Q835" s="12"/>
      <c r="R835" s="12"/>
      <c r="S835" s="12"/>
      <c r="T835" s="12"/>
      <c r="U835" s="12"/>
      <c r="V835" s="12"/>
    </row>
    <row r="836" spans="16:22" hidden="1" x14ac:dyDescent="0.45">
      <c r="P836" s="12"/>
      <c r="Q836" s="12"/>
      <c r="R836" s="12"/>
      <c r="S836" s="12"/>
      <c r="T836" s="12"/>
      <c r="U836" s="12"/>
      <c r="V836" s="12"/>
    </row>
    <row r="837" spans="16:22" hidden="1" x14ac:dyDescent="0.45">
      <c r="P837" s="12"/>
      <c r="Q837" s="12"/>
      <c r="R837" s="12"/>
      <c r="S837" s="12"/>
      <c r="T837" s="12"/>
      <c r="U837" s="12"/>
      <c r="V837" s="12"/>
    </row>
    <row r="838" spans="16:22" hidden="1" x14ac:dyDescent="0.45">
      <c r="P838" s="12"/>
      <c r="Q838" s="12"/>
      <c r="R838" s="12"/>
      <c r="S838" s="12"/>
      <c r="T838" s="12"/>
      <c r="U838" s="12"/>
      <c r="V838" s="12"/>
    </row>
    <row r="839" spans="16:22" hidden="1" x14ac:dyDescent="0.45">
      <c r="P839" s="12"/>
      <c r="Q839" s="12"/>
      <c r="R839" s="12"/>
      <c r="S839" s="12"/>
      <c r="T839" s="12"/>
      <c r="U839" s="12"/>
      <c r="V839" s="12"/>
    </row>
    <row r="840" spans="16:22" hidden="1" x14ac:dyDescent="0.45">
      <c r="P840" s="12"/>
      <c r="Q840" s="12"/>
      <c r="R840" s="12"/>
      <c r="S840" s="12"/>
      <c r="T840" s="12"/>
      <c r="U840" s="12"/>
      <c r="V840" s="12"/>
    </row>
    <row r="841" spans="16:22" hidden="1" x14ac:dyDescent="0.45">
      <c r="P841" s="12"/>
      <c r="Q841" s="12"/>
      <c r="R841" s="12"/>
      <c r="S841" s="12"/>
      <c r="T841" s="12"/>
      <c r="U841" s="12"/>
      <c r="V841" s="12"/>
    </row>
    <row r="842" spans="16:22" hidden="1" x14ac:dyDescent="0.45">
      <c r="P842" s="12"/>
      <c r="Q842" s="12"/>
      <c r="R842" s="12"/>
      <c r="S842" s="12"/>
      <c r="T842" s="12"/>
      <c r="U842" s="12"/>
      <c r="V842" s="12"/>
    </row>
    <row r="843" spans="16:22" hidden="1" x14ac:dyDescent="0.45">
      <c r="P843" s="12"/>
      <c r="Q843" s="12"/>
      <c r="R843" s="12"/>
      <c r="S843" s="12"/>
      <c r="T843" s="12"/>
      <c r="U843" s="12"/>
      <c r="V843" s="12"/>
    </row>
    <row r="844" spans="16:22" hidden="1" x14ac:dyDescent="0.45">
      <c r="P844" s="12"/>
      <c r="Q844" s="12"/>
      <c r="R844" s="12"/>
      <c r="S844" s="12"/>
      <c r="T844" s="12"/>
      <c r="U844" s="12"/>
      <c r="V844" s="12"/>
    </row>
    <row r="845" spans="16:22" hidden="1" x14ac:dyDescent="0.45">
      <c r="P845" s="12"/>
      <c r="Q845" s="12"/>
      <c r="R845" s="12"/>
      <c r="S845" s="12"/>
      <c r="T845" s="12"/>
      <c r="U845" s="12"/>
      <c r="V845" s="12"/>
    </row>
    <row r="846" spans="16:22" hidden="1" x14ac:dyDescent="0.45">
      <c r="P846" s="12"/>
      <c r="Q846" s="12"/>
      <c r="R846" s="12"/>
      <c r="S846" s="12"/>
      <c r="T846" s="12"/>
      <c r="U846" s="12"/>
      <c r="V846" s="12"/>
    </row>
    <row r="847" spans="16:22" hidden="1" x14ac:dyDescent="0.45">
      <c r="P847" s="12"/>
      <c r="Q847" s="12"/>
      <c r="R847" s="12"/>
      <c r="S847" s="12"/>
      <c r="T847" s="12"/>
      <c r="U847" s="12"/>
      <c r="V847" s="12"/>
    </row>
    <row r="848" spans="16:22" hidden="1" x14ac:dyDescent="0.45">
      <c r="P848" s="12"/>
      <c r="Q848" s="12"/>
      <c r="R848" s="12"/>
      <c r="S848" s="12"/>
      <c r="T848" s="12"/>
      <c r="U848" s="12"/>
      <c r="V848" s="12"/>
    </row>
    <row r="849" spans="16:22" hidden="1" x14ac:dyDescent="0.45">
      <c r="P849" s="12"/>
      <c r="Q849" s="12"/>
      <c r="R849" s="12"/>
      <c r="S849" s="12"/>
      <c r="T849" s="12"/>
      <c r="U849" s="12"/>
      <c r="V849" s="12"/>
    </row>
    <row r="850" spans="16:22" hidden="1" x14ac:dyDescent="0.45">
      <c r="P850" s="12"/>
      <c r="Q850" s="12"/>
      <c r="R850" s="12"/>
      <c r="S850" s="12"/>
      <c r="T850" s="12"/>
      <c r="U850" s="12"/>
      <c r="V850" s="12"/>
    </row>
    <row r="851" spans="16:22" hidden="1" x14ac:dyDescent="0.45">
      <c r="P851" s="12"/>
      <c r="Q851" s="12"/>
      <c r="R851" s="12"/>
      <c r="S851" s="12"/>
      <c r="T851" s="12"/>
      <c r="U851" s="12"/>
      <c r="V851" s="12"/>
    </row>
    <row r="852" spans="16:22" hidden="1" x14ac:dyDescent="0.45">
      <c r="P852" s="12"/>
      <c r="Q852" s="12"/>
      <c r="R852" s="12"/>
      <c r="S852" s="12"/>
      <c r="T852" s="12"/>
      <c r="U852" s="12"/>
      <c r="V852" s="12"/>
    </row>
    <row r="853" spans="16:22" hidden="1" x14ac:dyDescent="0.45">
      <c r="P853" s="12"/>
      <c r="Q853" s="12"/>
      <c r="R853" s="12"/>
      <c r="S853" s="12"/>
      <c r="T853" s="12"/>
      <c r="U853" s="12"/>
      <c r="V853" s="12"/>
    </row>
    <row r="854" spans="16:22" hidden="1" x14ac:dyDescent="0.45">
      <c r="P854" s="12"/>
      <c r="Q854" s="12"/>
      <c r="R854" s="12"/>
      <c r="S854" s="12"/>
      <c r="T854" s="12"/>
      <c r="U854" s="12"/>
      <c r="V854" s="12"/>
    </row>
    <row r="855" spans="16:22" hidden="1" x14ac:dyDescent="0.45">
      <c r="P855" s="12"/>
      <c r="Q855" s="12"/>
      <c r="R855" s="12"/>
      <c r="S855" s="12"/>
      <c r="T855" s="12"/>
      <c r="U855" s="12"/>
      <c r="V855" s="12"/>
    </row>
    <row r="856" spans="16:22" hidden="1" x14ac:dyDescent="0.45">
      <c r="P856" s="12"/>
      <c r="Q856" s="12"/>
      <c r="R856" s="12"/>
      <c r="S856" s="12"/>
      <c r="T856" s="12"/>
      <c r="U856" s="12"/>
      <c r="V856" s="12"/>
    </row>
    <row r="857" spans="16:22" hidden="1" x14ac:dyDescent="0.45">
      <c r="P857" s="12"/>
      <c r="Q857" s="12"/>
      <c r="R857" s="12"/>
      <c r="S857" s="12"/>
      <c r="T857" s="12"/>
      <c r="U857" s="12"/>
      <c r="V857" s="12"/>
    </row>
    <row r="858" spans="16:22" hidden="1" x14ac:dyDescent="0.45">
      <c r="P858" s="12"/>
      <c r="Q858" s="12"/>
      <c r="R858" s="12"/>
      <c r="S858" s="12"/>
      <c r="T858" s="12"/>
      <c r="U858" s="12"/>
      <c r="V858" s="12"/>
    </row>
    <row r="859" spans="16:22" hidden="1" x14ac:dyDescent="0.45">
      <c r="P859" s="12"/>
      <c r="Q859" s="12"/>
      <c r="R859" s="12"/>
      <c r="S859" s="12"/>
      <c r="T859" s="12"/>
      <c r="U859" s="12"/>
      <c r="V859" s="12"/>
    </row>
    <row r="860" spans="16:22" hidden="1" x14ac:dyDescent="0.45">
      <c r="P860" s="12"/>
      <c r="Q860" s="12"/>
      <c r="R860" s="12"/>
      <c r="S860" s="12"/>
      <c r="T860" s="12"/>
      <c r="U860" s="12"/>
      <c r="V860" s="12"/>
    </row>
    <row r="861" spans="16:22" hidden="1" x14ac:dyDescent="0.45">
      <c r="P861" s="12"/>
      <c r="Q861" s="12"/>
      <c r="R861" s="12"/>
      <c r="S861" s="12"/>
      <c r="T861" s="12"/>
      <c r="U861" s="12"/>
      <c r="V861" s="12"/>
    </row>
    <row r="862" spans="16:22" hidden="1" x14ac:dyDescent="0.45">
      <c r="P862" s="12"/>
      <c r="Q862" s="12"/>
      <c r="R862" s="12"/>
      <c r="S862" s="12"/>
      <c r="T862" s="12"/>
      <c r="U862" s="12"/>
      <c r="V862" s="12"/>
    </row>
    <row r="863" spans="16:22" hidden="1" x14ac:dyDescent="0.45">
      <c r="P863" s="12"/>
      <c r="Q863" s="12"/>
      <c r="R863" s="12"/>
      <c r="S863" s="12"/>
      <c r="T863" s="12"/>
      <c r="U863" s="12"/>
      <c r="V863" s="12"/>
    </row>
    <row r="864" spans="16:22" hidden="1" x14ac:dyDescent="0.45">
      <c r="P864" s="12"/>
      <c r="Q864" s="12"/>
      <c r="R864" s="12"/>
      <c r="S864" s="12"/>
      <c r="T864" s="12"/>
      <c r="U864" s="12"/>
      <c r="V864" s="12"/>
    </row>
    <row r="865" spans="16:22" hidden="1" x14ac:dyDescent="0.45">
      <c r="P865" s="12"/>
      <c r="Q865" s="12"/>
      <c r="R865" s="12"/>
      <c r="S865" s="12"/>
      <c r="T865" s="12"/>
      <c r="U865" s="12"/>
      <c r="V865" s="12"/>
    </row>
    <row r="866" spans="16:22" hidden="1" x14ac:dyDescent="0.45">
      <c r="P866" s="12"/>
      <c r="Q866" s="12"/>
      <c r="R866" s="12"/>
      <c r="S866" s="12"/>
      <c r="T866" s="12"/>
      <c r="U866" s="12"/>
      <c r="V866" s="12"/>
    </row>
    <row r="867" spans="16:22" hidden="1" x14ac:dyDescent="0.45">
      <c r="P867" s="12"/>
      <c r="Q867" s="12"/>
      <c r="R867" s="12"/>
      <c r="S867" s="12"/>
      <c r="T867" s="12"/>
      <c r="U867" s="12"/>
      <c r="V867" s="12"/>
    </row>
    <row r="868" spans="16:22" hidden="1" x14ac:dyDescent="0.45">
      <c r="P868" s="12"/>
      <c r="Q868" s="12"/>
      <c r="R868" s="12"/>
      <c r="S868" s="12"/>
      <c r="T868" s="12"/>
      <c r="U868" s="12"/>
      <c r="V868" s="12"/>
    </row>
    <row r="869" spans="16:22" hidden="1" x14ac:dyDescent="0.45">
      <c r="P869" s="12"/>
      <c r="Q869" s="12"/>
      <c r="R869" s="12"/>
      <c r="S869" s="12"/>
      <c r="T869" s="12"/>
      <c r="U869" s="12"/>
      <c r="V869" s="12"/>
    </row>
    <row r="870" spans="16:22" hidden="1" x14ac:dyDescent="0.45">
      <c r="P870" s="12"/>
      <c r="Q870" s="12"/>
      <c r="R870" s="12"/>
      <c r="S870" s="12"/>
      <c r="T870" s="12"/>
      <c r="U870" s="12"/>
      <c r="V870" s="12"/>
    </row>
    <row r="871" spans="16:22" hidden="1" x14ac:dyDescent="0.45">
      <c r="P871" s="12"/>
      <c r="Q871" s="12"/>
      <c r="R871" s="12"/>
      <c r="S871" s="12"/>
      <c r="T871" s="12"/>
      <c r="U871" s="12"/>
      <c r="V871" s="12"/>
    </row>
    <row r="872" spans="16:22" hidden="1" x14ac:dyDescent="0.45">
      <c r="P872" s="12"/>
      <c r="Q872" s="12"/>
      <c r="R872" s="12"/>
      <c r="S872" s="12"/>
      <c r="T872" s="12"/>
      <c r="U872" s="12"/>
      <c r="V872" s="12"/>
    </row>
    <row r="873" spans="16:22" hidden="1" x14ac:dyDescent="0.45">
      <c r="P873" s="12"/>
      <c r="Q873" s="12"/>
      <c r="R873" s="12"/>
      <c r="S873" s="12"/>
      <c r="T873" s="12"/>
      <c r="U873" s="12"/>
      <c r="V873" s="12"/>
    </row>
    <row r="874" spans="16:22" hidden="1" x14ac:dyDescent="0.45">
      <c r="P874" s="12"/>
      <c r="Q874" s="12"/>
      <c r="R874" s="12"/>
      <c r="S874" s="12"/>
      <c r="T874" s="12"/>
      <c r="U874" s="12"/>
      <c r="V874" s="12"/>
    </row>
    <row r="875" spans="16:22" hidden="1" x14ac:dyDescent="0.45">
      <c r="P875" s="12"/>
      <c r="Q875" s="12"/>
      <c r="R875" s="12"/>
      <c r="S875" s="12"/>
      <c r="T875" s="12"/>
      <c r="U875" s="12"/>
      <c r="V875" s="12"/>
    </row>
    <row r="876" spans="16:22" hidden="1" x14ac:dyDescent="0.45">
      <c r="P876" s="12"/>
      <c r="Q876" s="12"/>
      <c r="R876" s="12"/>
      <c r="S876" s="12"/>
      <c r="T876" s="12"/>
      <c r="U876" s="12"/>
      <c r="V876" s="12"/>
    </row>
    <row r="877" spans="16:22" hidden="1" x14ac:dyDescent="0.45">
      <c r="P877" s="12"/>
      <c r="Q877" s="12"/>
      <c r="R877" s="12"/>
      <c r="S877" s="12"/>
      <c r="T877" s="12"/>
      <c r="U877" s="12"/>
      <c r="V877" s="12"/>
    </row>
    <row r="878" spans="16:22" hidden="1" x14ac:dyDescent="0.45">
      <c r="P878" s="12"/>
      <c r="Q878" s="12"/>
      <c r="R878" s="12"/>
      <c r="S878" s="12"/>
      <c r="T878" s="12"/>
      <c r="U878" s="12"/>
      <c r="V878" s="12"/>
    </row>
    <row r="879" spans="16:22" hidden="1" x14ac:dyDescent="0.45">
      <c r="P879" s="12"/>
      <c r="Q879" s="12"/>
      <c r="R879" s="12"/>
      <c r="S879" s="12"/>
      <c r="T879" s="12"/>
      <c r="U879" s="12"/>
      <c r="V879" s="12"/>
    </row>
    <row r="880" spans="16:22" hidden="1" x14ac:dyDescent="0.45">
      <c r="P880" s="12"/>
      <c r="Q880" s="12"/>
      <c r="R880" s="12"/>
      <c r="S880" s="12"/>
      <c r="T880" s="12"/>
      <c r="U880" s="12"/>
      <c r="V880" s="12"/>
    </row>
    <row r="881" spans="16:22" hidden="1" x14ac:dyDescent="0.45">
      <c r="P881" s="12"/>
      <c r="Q881" s="12"/>
      <c r="R881" s="12"/>
      <c r="S881" s="12"/>
      <c r="T881" s="12"/>
      <c r="U881" s="12"/>
      <c r="V881" s="12"/>
    </row>
    <row r="882" spans="16:22" hidden="1" x14ac:dyDescent="0.45">
      <c r="P882" s="12"/>
      <c r="Q882" s="12"/>
      <c r="R882" s="12"/>
      <c r="S882" s="12"/>
      <c r="T882" s="12"/>
      <c r="U882" s="12"/>
      <c r="V882" s="12"/>
    </row>
    <row r="883" spans="16:22" hidden="1" x14ac:dyDescent="0.45">
      <c r="P883" s="12"/>
      <c r="Q883" s="12"/>
      <c r="R883" s="12"/>
      <c r="S883" s="12"/>
      <c r="T883" s="12"/>
      <c r="U883" s="12"/>
      <c r="V883" s="12"/>
    </row>
    <row r="884" spans="16:22" hidden="1" x14ac:dyDescent="0.45">
      <c r="P884" s="12"/>
      <c r="Q884" s="12"/>
      <c r="R884" s="12"/>
      <c r="S884" s="12"/>
      <c r="T884" s="12"/>
      <c r="U884" s="12"/>
      <c r="V884" s="12"/>
    </row>
    <row r="885" spans="16:22" hidden="1" x14ac:dyDescent="0.45">
      <c r="P885" s="12"/>
      <c r="Q885" s="12"/>
      <c r="R885" s="12"/>
      <c r="S885" s="12"/>
      <c r="T885" s="12"/>
      <c r="U885" s="12"/>
      <c r="V885" s="12"/>
    </row>
    <row r="886" spans="16:22" hidden="1" x14ac:dyDescent="0.45">
      <c r="P886" s="12"/>
      <c r="Q886" s="12"/>
      <c r="R886" s="12"/>
      <c r="S886" s="12"/>
      <c r="T886" s="12"/>
      <c r="U886" s="12"/>
      <c r="V886" s="12"/>
    </row>
    <row r="887" spans="16:22" hidden="1" x14ac:dyDescent="0.45">
      <c r="P887" s="12"/>
      <c r="Q887" s="12"/>
      <c r="R887" s="12"/>
      <c r="S887" s="12"/>
      <c r="T887" s="12"/>
      <c r="U887" s="12"/>
      <c r="V887" s="12"/>
    </row>
    <row r="888" spans="16:22" hidden="1" x14ac:dyDescent="0.45">
      <c r="P888" s="12"/>
      <c r="Q888" s="12"/>
      <c r="R888" s="12"/>
      <c r="S888" s="12"/>
      <c r="T888" s="12"/>
      <c r="U888" s="12"/>
      <c r="V888" s="12"/>
    </row>
    <row r="889" spans="16:22" hidden="1" x14ac:dyDescent="0.45">
      <c r="P889" s="12"/>
      <c r="Q889" s="12"/>
      <c r="R889" s="12"/>
      <c r="S889" s="12"/>
      <c r="T889" s="12"/>
      <c r="U889" s="12"/>
      <c r="V889" s="12"/>
    </row>
    <row r="890" spans="16:22" hidden="1" x14ac:dyDescent="0.45">
      <c r="P890" s="12"/>
      <c r="Q890" s="12"/>
      <c r="R890" s="12"/>
      <c r="S890" s="12"/>
      <c r="T890" s="12"/>
      <c r="U890" s="12"/>
      <c r="V890" s="12"/>
    </row>
    <row r="891" spans="16:22" hidden="1" x14ac:dyDescent="0.45">
      <c r="P891" s="12"/>
      <c r="Q891" s="12"/>
      <c r="R891" s="12"/>
      <c r="S891" s="12"/>
      <c r="T891" s="12"/>
      <c r="U891" s="12"/>
      <c r="V891" s="12"/>
    </row>
    <row r="892" spans="16:22" hidden="1" x14ac:dyDescent="0.45">
      <c r="P892" s="12"/>
      <c r="Q892" s="12"/>
      <c r="R892" s="12"/>
      <c r="S892" s="12"/>
      <c r="T892" s="12"/>
      <c r="U892" s="12"/>
      <c r="V892" s="12"/>
    </row>
    <row r="893" spans="16:22" hidden="1" x14ac:dyDescent="0.45">
      <c r="P893" s="12"/>
      <c r="Q893" s="12"/>
      <c r="R893" s="12"/>
      <c r="S893" s="12"/>
      <c r="T893" s="12"/>
      <c r="U893" s="12"/>
      <c r="V893" s="12"/>
    </row>
    <row r="894" spans="16:22" hidden="1" x14ac:dyDescent="0.45">
      <c r="P894" s="12"/>
      <c r="Q894" s="12"/>
      <c r="R894" s="12"/>
      <c r="S894" s="12"/>
      <c r="T894" s="12"/>
      <c r="U894" s="12"/>
      <c r="V894" s="12"/>
    </row>
    <row r="895" spans="16:22" hidden="1" x14ac:dyDescent="0.45">
      <c r="P895" s="12"/>
      <c r="Q895" s="12"/>
      <c r="R895" s="12"/>
      <c r="S895" s="12"/>
      <c r="T895" s="12"/>
      <c r="U895" s="12"/>
      <c r="V895" s="12"/>
    </row>
    <row r="896" spans="16:22" hidden="1" x14ac:dyDescent="0.45">
      <c r="P896" s="12"/>
      <c r="Q896" s="12"/>
      <c r="R896" s="12"/>
      <c r="S896" s="12"/>
      <c r="T896" s="12"/>
      <c r="U896" s="12"/>
      <c r="V896" s="12"/>
    </row>
    <row r="897" spans="16:22" hidden="1" x14ac:dyDescent="0.45">
      <c r="P897" s="12"/>
      <c r="Q897" s="12"/>
      <c r="R897" s="12"/>
      <c r="S897" s="12"/>
      <c r="T897" s="12"/>
      <c r="U897" s="12"/>
      <c r="V897" s="12"/>
    </row>
    <row r="898" spans="16:22" hidden="1" x14ac:dyDescent="0.45">
      <c r="P898" s="12"/>
      <c r="Q898" s="12"/>
      <c r="R898" s="12"/>
      <c r="S898" s="12"/>
      <c r="T898" s="12"/>
      <c r="U898" s="12"/>
      <c r="V898" s="12"/>
    </row>
    <row r="899" spans="16:22" hidden="1" x14ac:dyDescent="0.45">
      <c r="P899" s="12"/>
      <c r="Q899" s="12"/>
      <c r="R899" s="12"/>
      <c r="S899" s="12"/>
      <c r="T899" s="12"/>
      <c r="U899" s="12"/>
      <c r="V899" s="12"/>
    </row>
    <row r="900" spans="16:22" hidden="1" x14ac:dyDescent="0.45">
      <c r="P900" s="12"/>
      <c r="Q900" s="12"/>
      <c r="R900" s="12"/>
      <c r="S900" s="12"/>
      <c r="T900" s="12"/>
      <c r="U900" s="12"/>
      <c r="V900" s="12"/>
    </row>
    <row r="901" spans="16:22" hidden="1" x14ac:dyDescent="0.45">
      <c r="P901" s="12"/>
      <c r="Q901" s="12"/>
      <c r="R901" s="12"/>
      <c r="S901" s="12"/>
      <c r="T901" s="12"/>
      <c r="U901" s="12"/>
      <c r="V901" s="12"/>
    </row>
    <row r="902" spans="16:22" hidden="1" x14ac:dyDescent="0.45">
      <c r="P902" s="12"/>
      <c r="Q902" s="12"/>
      <c r="R902" s="12"/>
      <c r="S902" s="12"/>
      <c r="T902" s="12"/>
      <c r="U902" s="12"/>
      <c r="V902" s="12"/>
    </row>
    <row r="903" spans="16:22" hidden="1" x14ac:dyDescent="0.45">
      <c r="P903" s="12"/>
      <c r="Q903" s="12"/>
      <c r="R903" s="12"/>
      <c r="S903" s="12"/>
      <c r="T903" s="12"/>
      <c r="U903" s="12"/>
      <c r="V903" s="12"/>
    </row>
    <row r="904" spans="16:22" hidden="1" x14ac:dyDescent="0.45">
      <c r="P904" s="12"/>
      <c r="Q904" s="12"/>
      <c r="R904" s="12"/>
      <c r="S904" s="12"/>
      <c r="T904" s="12"/>
      <c r="U904" s="12"/>
      <c r="V904" s="12"/>
    </row>
    <row r="905" spans="16:22" hidden="1" x14ac:dyDescent="0.45">
      <c r="P905" s="12"/>
      <c r="Q905" s="12"/>
      <c r="R905" s="12"/>
      <c r="S905" s="12"/>
      <c r="T905" s="12"/>
      <c r="U905" s="12"/>
      <c r="V905" s="12"/>
    </row>
    <row r="906" spans="16:22" hidden="1" x14ac:dyDescent="0.45">
      <c r="P906" s="12"/>
      <c r="Q906" s="12"/>
      <c r="R906" s="12"/>
      <c r="S906" s="12"/>
      <c r="T906" s="12"/>
      <c r="U906" s="12"/>
      <c r="V906" s="12"/>
    </row>
    <row r="907" spans="16:22" hidden="1" x14ac:dyDescent="0.45">
      <c r="P907" s="12"/>
      <c r="Q907" s="12"/>
      <c r="R907" s="12"/>
      <c r="S907" s="12"/>
      <c r="T907" s="12"/>
      <c r="U907" s="12"/>
      <c r="V907" s="12"/>
    </row>
    <row r="908" spans="16:22" hidden="1" x14ac:dyDescent="0.45">
      <c r="P908" s="12"/>
      <c r="Q908" s="12"/>
      <c r="R908" s="12"/>
      <c r="S908" s="12"/>
      <c r="T908" s="12"/>
      <c r="U908" s="12"/>
      <c r="V908" s="12"/>
    </row>
    <row r="909" spans="16:22" hidden="1" x14ac:dyDescent="0.45">
      <c r="P909" s="12"/>
      <c r="Q909" s="12"/>
      <c r="R909" s="12"/>
      <c r="S909" s="12"/>
      <c r="T909" s="12"/>
      <c r="U909" s="12"/>
      <c r="V909" s="12"/>
    </row>
    <row r="910" spans="16:22" hidden="1" x14ac:dyDescent="0.45">
      <c r="P910" s="12"/>
      <c r="Q910" s="12"/>
      <c r="R910" s="12"/>
      <c r="S910" s="12"/>
      <c r="T910" s="12"/>
      <c r="U910" s="12"/>
      <c r="V910" s="12"/>
    </row>
    <row r="911" spans="16:22" hidden="1" x14ac:dyDescent="0.45">
      <c r="P911" s="12"/>
      <c r="Q911" s="12"/>
      <c r="R911" s="12"/>
      <c r="S911" s="12"/>
      <c r="T911" s="12"/>
      <c r="U911" s="12"/>
      <c r="V911" s="12"/>
    </row>
    <row r="912" spans="16:22" hidden="1" x14ac:dyDescent="0.45">
      <c r="P912" s="12"/>
      <c r="Q912" s="12"/>
      <c r="R912" s="12"/>
      <c r="S912" s="12"/>
      <c r="T912" s="12"/>
      <c r="U912" s="12"/>
      <c r="V912" s="12"/>
    </row>
    <row r="913" spans="16:22" hidden="1" x14ac:dyDescent="0.45">
      <c r="P913" s="12"/>
      <c r="Q913" s="12"/>
      <c r="R913" s="12"/>
      <c r="S913" s="12"/>
      <c r="T913" s="12"/>
      <c r="U913" s="12"/>
      <c r="V913" s="12"/>
    </row>
    <row r="914" spans="16:22" hidden="1" x14ac:dyDescent="0.45">
      <c r="P914" s="12"/>
      <c r="Q914" s="12"/>
      <c r="R914" s="12"/>
      <c r="S914" s="12"/>
      <c r="T914" s="12"/>
      <c r="U914" s="12"/>
      <c r="V914" s="12"/>
    </row>
    <row r="915" spans="16:22" hidden="1" x14ac:dyDescent="0.45">
      <c r="P915" s="12"/>
      <c r="Q915" s="12"/>
      <c r="R915" s="12"/>
      <c r="S915" s="12"/>
      <c r="T915" s="12"/>
      <c r="U915" s="12"/>
      <c r="V915" s="12"/>
    </row>
    <row r="916" spans="16:22" hidden="1" x14ac:dyDescent="0.45">
      <c r="P916" s="12"/>
      <c r="Q916" s="12"/>
      <c r="R916" s="12"/>
      <c r="S916" s="12"/>
      <c r="T916" s="12"/>
      <c r="U916" s="12"/>
      <c r="V916" s="12"/>
    </row>
    <row r="917" spans="16:22" hidden="1" x14ac:dyDescent="0.45">
      <c r="P917" s="12"/>
      <c r="Q917" s="12"/>
      <c r="R917" s="12"/>
      <c r="S917" s="12"/>
      <c r="T917" s="12"/>
      <c r="U917" s="12"/>
      <c r="V917" s="12"/>
    </row>
    <row r="918" spans="16:22" hidden="1" x14ac:dyDescent="0.45">
      <c r="P918" s="12"/>
      <c r="Q918" s="12"/>
      <c r="R918" s="12"/>
      <c r="S918" s="12"/>
      <c r="T918" s="12"/>
      <c r="U918" s="12"/>
      <c r="V918" s="12"/>
    </row>
    <row r="919" spans="16:22" hidden="1" x14ac:dyDescent="0.45">
      <c r="P919" s="12"/>
      <c r="Q919" s="12"/>
      <c r="R919" s="12"/>
      <c r="S919" s="12"/>
      <c r="T919" s="12"/>
      <c r="U919" s="12"/>
      <c r="V919" s="12"/>
    </row>
    <row r="920" spans="16:22" hidden="1" x14ac:dyDescent="0.45">
      <c r="P920" s="12"/>
      <c r="Q920" s="12"/>
      <c r="R920" s="12"/>
      <c r="S920" s="12"/>
      <c r="T920" s="12"/>
      <c r="U920" s="12"/>
      <c r="V920" s="12"/>
    </row>
    <row r="921" spans="16:22" hidden="1" x14ac:dyDescent="0.45">
      <c r="P921" s="12"/>
      <c r="Q921" s="12"/>
      <c r="R921" s="12"/>
      <c r="S921" s="12"/>
      <c r="T921" s="12"/>
      <c r="U921" s="12"/>
      <c r="V921" s="12"/>
    </row>
    <row r="922" spans="16:22" hidden="1" x14ac:dyDescent="0.45">
      <c r="P922" s="12"/>
      <c r="Q922" s="12"/>
      <c r="R922" s="12"/>
      <c r="S922" s="12"/>
      <c r="T922" s="12"/>
      <c r="U922" s="12"/>
      <c r="V922" s="12"/>
    </row>
    <row r="923" spans="16:22" hidden="1" x14ac:dyDescent="0.45">
      <c r="P923" s="12"/>
      <c r="Q923" s="12"/>
      <c r="R923" s="12"/>
      <c r="S923" s="12"/>
      <c r="T923" s="12"/>
      <c r="U923" s="12"/>
      <c r="V923" s="12"/>
    </row>
    <row r="924" spans="16:22" hidden="1" x14ac:dyDescent="0.45">
      <c r="P924" s="12"/>
      <c r="Q924" s="12"/>
      <c r="R924" s="12"/>
      <c r="S924" s="12"/>
      <c r="T924" s="12"/>
      <c r="U924" s="12"/>
      <c r="V924" s="12"/>
    </row>
    <row r="925" spans="16:22" hidden="1" x14ac:dyDescent="0.45">
      <c r="P925" s="12"/>
      <c r="Q925" s="12"/>
      <c r="R925" s="12"/>
      <c r="S925" s="12"/>
      <c r="T925" s="12"/>
      <c r="U925" s="12"/>
      <c r="V925" s="12"/>
    </row>
    <row r="926" spans="16:22" hidden="1" x14ac:dyDescent="0.45">
      <c r="P926" s="12"/>
      <c r="Q926" s="12"/>
      <c r="R926" s="12"/>
      <c r="S926" s="12"/>
      <c r="T926" s="12"/>
      <c r="U926" s="12"/>
      <c r="V926" s="12"/>
    </row>
    <row r="927" spans="16:22" hidden="1" x14ac:dyDescent="0.45">
      <c r="P927" s="12"/>
      <c r="Q927" s="12"/>
      <c r="R927" s="12"/>
      <c r="S927" s="12"/>
      <c r="T927" s="12"/>
      <c r="U927" s="12"/>
      <c r="V927" s="12"/>
    </row>
    <row r="928" spans="16:22" hidden="1" x14ac:dyDescent="0.45">
      <c r="P928" s="12"/>
      <c r="Q928" s="12"/>
      <c r="R928" s="12"/>
      <c r="S928" s="12"/>
      <c r="T928" s="12"/>
      <c r="U928" s="12"/>
      <c r="V928" s="12"/>
    </row>
    <row r="929" spans="16:22" hidden="1" x14ac:dyDescent="0.45">
      <c r="P929" s="12"/>
      <c r="Q929" s="12"/>
      <c r="R929" s="12"/>
      <c r="S929" s="12"/>
      <c r="T929" s="12"/>
      <c r="U929" s="12"/>
      <c r="V929" s="12"/>
    </row>
    <row r="930" spans="16:22" hidden="1" x14ac:dyDescent="0.45">
      <c r="P930" s="12"/>
      <c r="Q930" s="12"/>
      <c r="R930" s="12"/>
      <c r="S930" s="12"/>
      <c r="T930" s="12"/>
      <c r="U930" s="12"/>
      <c r="V930" s="12"/>
    </row>
    <row r="931" spans="16:22" hidden="1" x14ac:dyDescent="0.45">
      <c r="P931" s="12"/>
      <c r="Q931" s="12"/>
      <c r="R931" s="12"/>
      <c r="S931" s="12"/>
      <c r="T931" s="12"/>
      <c r="U931" s="12"/>
      <c r="V931" s="12"/>
    </row>
    <row r="932" spans="16:22" hidden="1" x14ac:dyDescent="0.45">
      <c r="P932" s="12"/>
      <c r="Q932" s="12"/>
      <c r="R932" s="12"/>
      <c r="S932" s="12"/>
      <c r="T932" s="12"/>
      <c r="U932" s="12"/>
      <c r="V932" s="12"/>
    </row>
    <row r="933" spans="16:22" hidden="1" x14ac:dyDescent="0.45">
      <c r="P933" s="12"/>
      <c r="Q933" s="12"/>
      <c r="R933" s="12"/>
      <c r="S933" s="12"/>
      <c r="T933" s="12"/>
      <c r="U933" s="12"/>
      <c r="V933" s="12"/>
    </row>
    <row r="934" spans="16:22" hidden="1" x14ac:dyDescent="0.45">
      <c r="P934" s="12"/>
      <c r="Q934" s="12"/>
      <c r="R934" s="12"/>
      <c r="S934" s="12"/>
      <c r="T934" s="12"/>
      <c r="U934" s="12"/>
      <c r="V934" s="12"/>
    </row>
    <row r="935" spans="16:22" hidden="1" x14ac:dyDescent="0.45">
      <c r="P935" s="12"/>
      <c r="Q935" s="12"/>
      <c r="R935" s="12"/>
      <c r="S935" s="12"/>
      <c r="T935" s="12"/>
      <c r="U935" s="12"/>
      <c r="V935" s="12"/>
    </row>
    <row r="936" spans="16:22" hidden="1" x14ac:dyDescent="0.45">
      <c r="P936" s="12"/>
      <c r="Q936" s="12"/>
      <c r="R936" s="12"/>
      <c r="S936" s="12"/>
      <c r="T936" s="12"/>
      <c r="U936" s="12"/>
      <c r="V936" s="12"/>
    </row>
    <row r="937" spans="16:22" hidden="1" x14ac:dyDescent="0.45">
      <c r="P937" s="12"/>
      <c r="Q937" s="12"/>
      <c r="R937" s="12"/>
      <c r="S937" s="12"/>
      <c r="T937" s="12"/>
      <c r="U937" s="12"/>
      <c r="V937" s="12"/>
    </row>
    <row r="938" spans="16:22" hidden="1" x14ac:dyDescent="0.45">
      <c r="P938" s="12"/>
      <c r="Q938" s="12"/>
      <c r="R938" s="12"/>
      <c r="S938" s="12"/>
      <c r="T938" s="12"/>
      <c r="U938" s="12"/>
      <c r="V938" s="12"/>
    </row>
    <row r="939" spans="16:22" hidden="1" x14ac:dyDescent="0.45">
      <c r="P939" s="12"/>
      <c r="Q939" s="12"/>
      <c r="R939" s="12"/>
      <c r="S939" s="12"/>
      <c r="T939" s="12"/>
      <c r="U939" s="12"/>
      <c r="V939" s="12"/>
    </row>
    <row r="940" spans="16:22" hidden="1" x14ac:dyDescent="0.45">
      <c r="P940" s="12"/>
      <c r="Q940" s="12"/>
      <c r="R940" s="12"/>
      <c r="S940" s="12"/>
      <c r="T940" s="12"/>
      <c r="U940" s="12"/>
      <c r="V940" s="12"/>
    </row>
    <row r="941" spans="16:22" hidden="1" x14ac:dyDescent="0.45">
      <c r="P941" s="12"/>
      <c r="Q941" s="12"/>
      <c r="R941" s="12"/>
      <c r="S941" s="12"/>
      <c r="T941" s="12"/>
      <c r="U941" s="12"/>
      <c r="V941" s="12"/>
    </row>
    <row r="942" spans="16:22" hidden="1" x14ac:dyDescent="0.45">
      <c r="P942" s="12"/>
      <c r="Q942" s="12"/>
      <c r="R942" s="12"/>
      <c r="S942" s="12"/>
      <c r="T942" s="12"/>
      <c r="U942" s="12"/>
      <c r="V942" s="12"/>
    </row>
    <row r="943" spans="16:22" hidden="1" x14ac:dyDescent="0.45">
      <c r="P943" s="12"/>
      <c r="Q943" s="12"/>
      <c r="R943" s="12"/>
      <c r="S943" s="12"/>
      <c r="T943" s="12"/>
      <c r="U943" s="12"/>
      <c r="V943" s="12"/>
    </row>
    <row r="944" spans="16:22" hidden="1" x14ac:dyDescent="0.45">
      <c r="P944" s="12"/>
      <c r="Q944" s="12"/>
      <c r="R944" s="12"/>
      <c r="S944" s="12"/>
      <c r="T944" s="12"/>
      <c r="U944" s="12"/>
      <c r="V944" s="12"/>
    </row>
    <row r="945" spans="16:22" hidden="1" x14ac:dyDescent="0.45">
      <c r="P945" s="12"/>
      <c r="Q945" s="12"/>
      <c r="R945" s="12"/>
      <c r="S945" s="12"/>
      <c r="T945" s="12"/>
      <c r="U945" s="12"/>
      <c r="V945" s="12"/>
    </row>
    <row r="946" spans="16:22" hidden="1" x14ac:dyDescent="0.45">
      <c r="P946" s="12"/>
      <c r="Q946" s="12"/>
      <c r="R946" s="12"/>
      <c r="S946" s="12"/>
      <c r="T946" s="12"/>
      <c r="U946" s="12"/>
      <c r="V946" s="12"/>
    </row>
    <row r="947" spans="16:22" hidden="1" x14ac:dyDescent="0.45">
      <c r="P947" s="12"/>
      <c r="Q947" s="12"/>
      <c r="R947" s="12"/>
      <c r="S947" s="12"/>
      <c r="T947" s="12"/>
      <c r="U947" s="12"/>
      <c r="V947" s="12"/>
    </row>
    <row r="948" spans="16:22" hidden="1" x14ac:dyDescent="0.45">
      <c r="P948" s="12"/>
      <c r="Q948" s="12"/>
      <c r="R948" s="12"/>
      <c r="S948" s="12"/>
      <c r="T948" s="12"/>
      <c r="U948" s="12"/>
      <c r="V948" s="12"/>
    </row>
    <row r="949" spans="16:22" hidden="1" x14ac:dyDescent="0.45">
      <c r="P949" s="12"/>
      <c r="Q949" s="12"/>
      <c r="R949" s="12"/>
      <c r="S949" s="12"/>
      <c r="T949" s="12"/>
      <c r="U949" s="12"/>
      <c r="V949" s="12"/>
    </row>
    <row r="950" spans="16:22" hidden="1" x14ac:dyDescent="0.45">
      <c r="P950" s="12"/>
      <c r="Q950" s="12"/>
      <c r="R950" s="12"/>
      <c r="S950" s="12"/>
      <c r="T950" s="12"/>
      <c r="U950" s="12"/>
      <c r="V950" s="12"/>
    </row>
    <row r="951" spans="16:22" hidden="1" x14ac:dyDescent="0.45">
      <c r="P951" s="12"/>
      <c r="Q951" s="12"/>
      <c r="R951" s="12"/>
      <c r="S951" s="12"/>
      <c r="T951" s="12"/>
      <c r="U951" s="12"/>
      <c r="V951" s="12"/>
    </row>
    <row r="952" spans="16:22" hidden="1" x14ac:dyDescent="0.45">
      <c r="P952" s="12"/>
      <c r="Q952" s="12"/>
      <c r="R952" s="12"/>
      <c r="S952" s="12"/>
      <c r="T952" s="12"/>
      <c r="U952" s="12"/>
      <c r="V952" s="12"/>
    </row>
    <row r="953" spans="16:22" hidden="1" x14ac:dyDescent="0.45">
      <c r="P953" s="12"/>
      <c r="Q953" s="12"/>
      <c r="R953" s="12"/>
      <c r="S953" s="12"/>
      <c r="T953" s="12"/>
      <c r="U953" s="12"/>
      <c r="V953" s="12"/>
    </row>
    <row r="954" spans="16:22" hidden="1" x14ac:dyDescent="0.45">
      <c r="P954" s="12"/>
      <c r="Q954" s="12"/>
      <c r="R954" s="12"/>
      <c r="S954" s="12"/>
      <c r="T954" s="12"/>
      <c r="U954" s="12"/>
      <c r="V954" s="12"/>
    </row>
    <row r="955" spans="16:22" hidden="1" x14ac:dyDescent="0.45">
      <c r="P955" s="12"/>
      <c r="Q955" s="12"/>
      <c r="R955" s="12"/>
      <c r="S955" s="12"/>
      <c r="T955" s="12"/>
      <c r="U955" s="12"/>
      <c r="V955" s="12"/>
    </row>
    <row r="956" spans="16:22" hidden="1" x14ac:dyDescent="0.45">
      <c r="P956" s="12"/>
      <c r="Q956" s="12"/>
      <c r="R956" s="12"/>
      <c r="S956" s="12"/>
      <c r="T956" s="12"/>
      <c r="U956" s="12"/>
      <c r="V956" s="12"/>
    </row>
    <row r="957" spans="16:22" hidden="1" x14ac:dyDescent="0.45">
      <c r="P957" s="12"/>
      <c r="Q957" s="12"/>
      <c r="R957" s="12"/>
      <c r="S957" s="12"/>
      <c r="T957" s="12"/>
      <c r="U957" s="12"/>
      <c r="V957" s="12"/>
    </row>
    <row r="958" spans="16:22" hidden="1" x14ac:dyDescent="0.45">
      <c r="P958" s="12"/>
      <c r="Q958" s="12"/>
      <c r="R958" s="12"/>
      <c r="S958" s="12"/>
      <c r="T958" s="12"/>
      <c r="U958" s="12"/>
      <c r="V958" s="12"/>
    </row>
    <row r="959" spans="16:22" hidden="1" x14ac:dyDescent="0.45">
      <c r="P959" s="12"/>
      <c r="Q959" s="12"/>
      <c r="R959" s="12"/>
      <c r="S959" s="12"/>
      <c r="T959" s="12"/>
      <c r="U959" s="12"/>
      <c r="V959" s="12"/>
    </row>
    <row r="960" spans="16:22" hidden="1" x14ac:dyDescent="0.45">
      <c r="P960" s="12"/>
      <c r="Q960" s="12"/>
      <c r="R960" s="12"/>
      <c r="S960" s="12"/>
      <c r="T960" s="12"/>
      <c r="U960" s="12"/>
      <c r="V960" s="12"/>
    </row>
    <row r="961" spans="16:22" hidden="1" x14ac:dyDescent="0.45">
      <c r="P961" s="12"/>
      <c r="Q961" s="12"/>
      <c r="R961" s="12"/>
      <c r="S961" s="12"/>
      <c r="T961" s="12"/>
      <c r="U961" s="12"/>
      <c r="V961" s="12"/>
    </row>
    <row r="962" spans="16:22" hidden="1" x14ac:dyDescent="0.45">
      <c r="P962" s="12"/>
      <c r="Q962" s="12"/>
      <c r="R962" s="12"/>
      <c r="S962" s="12"/>
      <c r="T962" s="12"/>
      <c r="U962" s="12"/>
      <c r="V962" s="12"/>
    </row>
    <row r="963" spans="16:22" hidden="1" x14ac:dyDescent="0.45">
      <c r="P963" s="12"/>
      <c r="Q963" s="12"/>
      <c r="R963" s="12"/>
      <c r="S963" s="12"/>
      <c r="T963" s="12"/>
      <c r="U963" s="12"/>
      <c r="V963" s="12"/>
    </row>
    <row r="964" spans="16:22" hidden="1" x14ac:dyDescent="0.45">
      <c r="P964" s="12"/>
      <c r="Q964" s="12"/>
      <c r="R964" s="12"/>
      <c r="S964" s="12"/>
      <c r="T964" s="12"/>
      <c r="U964" s="12"/>
      <c r="V964" s="12"/>
    </row>
    <row r="965" spans="16:22" hidden="1" x14ac:dyDescent="0.45">
      <c r="P965" s="12"/>
      <c r="Q965" s="12"/>
      <c r="R965" s="12"/>
      <c r="S965" s="12"/>
      <c r="T965" s="12"/>
      <c r="U965" s="12"/>
      <c r="V965" s="12"/>
    </row>
    <row r="966" spans="16:22" hidden="1" x14ac:dyDescent="0.45">
      <c r="P966" s="12"/>
      <c r="Q966" s="12"/>
      <c r="R966" s="12"/>
      <c r="S966" s="12"/>
      <c r="T966" s="12"/>
      <c r="U966" s="12"/>
      <c r="V966" s="12"/>
    </row>
    <row r="967" spans="16:22" hidden="1" x14ac:dyDescent="0.45">
      <c r="P967" s="12"/>
      <c r="Q967" s="12"/>
      <c r="R967" s="12"/>
      <c r="S967" s="12"/>
      <c r="T967" s="12"/>
      <c r="U967" s="12"/>
      <c r="V967" s="12"/>
    </row>
    <row r="968" spans="16:22" hidden="1" x14ac:dyDescent="0.45">
      <c r="P968" s="12"/>
      <c r="Q968" s="12"/>
      <c r="R968" s="12"/>
      <c r="S968" s="12"/>
      <c r="T968" s="12"/>
      <c r="U968" s="12"/>
      <c r="V968" s="12"/>
    </row>
    <row r="969" spans="16:22" hidden="1" x14ac:dyDescent="0.45">
      <c r="P969" s="12"/>
      <c r="Q969" s="12"/>
      <c r="R969" s="12"/>
      <c r="S969" s="12"/>
      <c r="T969" s="12"/>
      <c r="U969" s="12"/>
      <c r="V969" s="12"/>
    </row>
    <row r="970" spans="16:22" hidden="1" x14ac:dyDescent="0.45">
      <c r="P970" s="12"/>
      <c r="Q970" s="12"/>
      <c r="R970" s="12"/>
      <c r="S970" s="12"/>
      <c r="T970" s="12"/>
      <c r="U970" s="12"/>
      <c r="V970" s="12"/>
    </row>
    <row r="971" spans="16:22" hidden="1" x14ac:dyDescent="0.45">
      <c r="P971" s="12"/>
      <c r="Q971" s="12"/>
      <c r="R971" s="12"/>
      <c r="S971" s="12"/>
      <c r="T971" s="12"/>
      <c r="U971" s="12"/>
      <c r="V971" s="12"/>
    </row>
    <row r="972" spans="16:22" hidden="1" x14ac:dyDescent="0.45">
      <c r="P972" s="12"/>
      <c r="Q972" s="12"/>
      <c r="R972" s="12"/>
      <c r="S972" s="12"/>
      <c r="T972" s="12"/>
      <c r="U972" s="12"/>
      <c r="V972" s="12"/>
    </row>
    <row r="973" spans="16:22" hidden="1" x14ac:dyDescent="0.45">
      <c r="P973" s="12"/>
      <c r="Q973" s="12"/>
      <c r="R973" s="12"/>
      <c r="S973" s="12"/>
      <c r="T973" s="12"/>
      <c r="U973" s="12"/>
      <c r="V973" s="12"/>
    </row>
    <row r="974" spans="16:22" hidden="1" x14ac:dyDescent="0.45">
      <c r="P974" s="12"/>
      <c r="Q974" s="12"/>
      <c r="R974" s="12"/>
      <c r="S974" s="12"/>
      <c r="T974" s="12"/>
      <c r="U974" s="12"/>
      <c r="V974" s="12"/>
    </row>
    <row r="975" spans="16:22" hidden="1" x14ac:dyDescent="0.45">
      <c r="P975" s="12"/>
      <c r="Q975" s="12"/>
      <c r="R975" s="12"/>
      <c r="S975" s="12"/>
      <c r="T975" s="12"/>
      <c r="U975" s="12"/>
      <c r="V975" s="12"/>
    </row>
    <row r="976" spans="16:22" hidden="1" x14ac:dyDescent="0.45">
      <c r="P976" s="12"/>
      <c r="Q976" s="12"/>
      <c r="R976" s="12"/>
      <c r="S976" s="12"/>
      <c r="T976" s="12"/>
      <c r="U976" s="12"/>
      <c r="V976" s="12"/>
    </row>
    <row r="977" spans="16:22" hidden="1" x14ac:dyDescent="0.45">
      <c r="P977" s="12"/>
      <c r="Q977" s="12"/>
      <c r="R977" s="12"/>
      <c r="S977" s="12"/>
      <c r="T977" s="12"/>
      <c r="U977" s="12"/>
      <c r="V977" s="12"/>
    </row>
    <row r="978" spans="16:22" hidden="1" x14ac:dyDescent="0.45">
      <c r="P978" s="12"/>
      <c r="Q978" s="12"/>
      <c r="R978" s="12"/>
      <c r="S978" s="12"/>
      <c r="T978" s="12"/>
      <c r="U978" s="12"/>
      <c r="V978" s="12"/>
    </row>
    <row r="979" spans="16:22" hidden="1" x14ac:dyDescent="0.45">
      <c r="P979" s="12"/>
      <c r="Q979" s="12"/>
      <c r="R979" s="12"/>
      <c r="S979" s="12"/>
      <c r="T979" s="12"/>
      <c r="U979" s="12"/>
      <c r="V979" s="12"/>
    </row>
    <row r="980" spans="16:22" hidden="1" x14ac:dyDescent="0.45">
      <c r="P980" s="12"/>
      <c r="Q980" s="12"/>
      <c r="R980" s="12"/>
      <c r="S980" s="12"/>
      <c r="T980" s="12"/>
      <c r="U980" s="12"/>
      <c r="V980" s="12"/>
    </row>
    <row r="981" spans="16:22" hidden="1" x14ac:dyDescent="0.45">
      <c r="P981" s="12"/>
      <c r="Q981" s="12"/>
      <c r="R981" s="12"/>
      <c r="S981" s="12"/>
      <c r="T981" s="12"/>
      <c r="U981" s="12"/>
      <c r="V981" s="12"/>
    </row>
    <row r="982" spans="16:22" hidden="1" x14ac:dyDescent="0.45">
      <c r="P982" s="12"/>
      <c r="Q982" s="12"/>
      <c r="R982" s="12"/>
      <c r="S982" s="12"/>
      <c r="T982" s="12"/>
      <c r="U982" s="12"/>
      <c r="V982" s="12"/>
    </row>
    <row r="983" spans="16:22" hidden="1" x14ac:dyDescent="0.45">
      <c r="P983" s="12"/>
      <c r="Q983" s="12"/>
      <c r="R983" s="12"/>
      <c r="S983" s="12"/>
      <c r="T983" s="12"/>
      <c r="U983" s="12"/>
      <c r="V983" s="12"/>
    </row>
    <row r="984" spans="16:22" hidden="1" x14ac:dyDescent="0.45">
      <c r="P984" s="12"/>
      <c r="Q984" s="12"/>
      <c r="R984" s="12"/>
      <c r="S984" s="12"/>
      <c r="T984" s="12"/>
      <c r="U984" s="12"/>
      <c r="V984" s="12"/>
    </row>
    <row r="985" spans="16:22" hidden="1" x14ac:dyDescent="0.45">
      <c r="P985" s="12"/>
      <c r="Q985" s="12"/>
      <c r="R985" s="12"/>
      <c r="S985" s="12"/>
      <c r="T985" s="12"/>
      <c r="U985" s="12"/>
      <c r="V985" s="12"/>
    </row>
    <row r="986" spans="16:22" hidden="1" x14ac:dyDescent="0.45">
      <c r="P986" s="12"/>
      <c r="Q986" s="12"/>
      <c r="R986" s="12"/>
      <c r="S986" s="12"/>
      <c r="T986" s="12"/>
      <c r="U986" s="12"/>
      <c r="V986" s="12"/>
    </row>
    <row r="987" spans="16:22" hidden="1" x14ac:dyDescent="0.45">
      <c r="P987" s="12"/>
      <c r="Q987" s="12"/>
      <c r="R987" s="12"/>
      <c r="S987" s="12"/>
      <c r="T987" s="12"/>
      <c r="U987" s="12"/>
      <c r="V987" s="12"/>
    </row>
    <row r="988" spans="16:22" hidden="1" x14ac:dyDescent="0.45">
      <c r="P988" s="12"/>
      <c r="Q988" s="12"/>
      <c r="R988" s="12"/>
      <c r="S988" s="12"/>
      <c r="T988" s="12"/>
      <c r="U988" s="12"/>
      <c r="V988" s="12"/>
    </row>
    <row r="989" spans="16:22" hidden="1" x14ac:dyDescent="0.45">
      <c r="P989" s="12"/>
      <c r="Q989" s="12"/>
      <c r="R989" s="12"/>
      <c r="S989" s="12"/>
      <c r="T989" s="12"/>
      <c r="U989" s="12"/>
      <c r="V989" s="12"/>
    </row>
    <row r="990" spans="16:22" hidden="1" x14ac:dyDescent="0.45">
      <c r="P990" s="12"/>
      <c r="Q990" s="12"/>
      <c r="R990" s="12"/>
      <c r="S990" s="12"/>
      <c r="T990" s="12"/>
      <c r="U990" s="12"/>
      <c r="V990" s="12"/>
    </row>
    <row r="991" spans="16:22" hidden="1" x14ac:dyDescent="0.45">
      <c r="P991" s="12"/>
      <c r="Q991" s="12"/>
      <c r="R991" s="12"/>
      <c r="S991" s="12"/>
      <c r="T991" s="12"/>
      <c r="U991" s="12"/>
      <c r="V991" s="12"/>
    </row>
    <row r="992" spans="16:22" hidden="1" x14ac:dyDescent="0.45">
      <c r="P992" s="12"/>
      <c r="Q992" s="12"/>
      <c r="R992" s="12"/>
      <c r="S992" s="12"/>
      <c r="T992" s="12"/>
      <c r="U992" s="12"/>
      <c r="V992" s="12"/>
    </row>
    <row r="993" spans="16:22" hidden="1" x14ac:dyDescent="0.45">
      <c r="P993" s="12"/>
      <c r="Q993" s="12"/>
      <c r="R993" s="12"/>
      <c r="S993" s="12"/>
      <c r="T993" s="12"/>
      <c r="U993" s="12"/>
      <c r="V993" s="12"/>
    </row>
    <row r="994" spans="16:22" hidden="1" x14ac:dyDescent="0.45">
      <c r="P994" s="12"/>
      <c r="Q994" s="12"/>
      <c r="R994" s="12"/>
      <c r="S994" s="12"/>
      <c r="T994" s="12"/>
      <c r="U994" s="12"/>
      <c r="V994" s="12"/>
    </row>
    <row r="995" spans="16:22" hidden="1" x14ac:dyDescent="0.45">
      <c r="P995" s="12"/>
      <c r="Q995" s="12"/>
      <c r="R995" s="12"/>
      <c r="S995" s="12"/>
      <c r="T995" s="12"/>
      <c r="U995" s="12"/>
      <c r="V995" s="12"/>
    </row>
    <row r="996" spans="16:22" hidden="1" x14ac:dyDescent="0.45">
      <c r="P996" s="12"/>
      <c r="Q996" s="12"/>
      <c r="R996" s="12"/>
      <c r="S996" s="12"/>
      <c r="T996" s="12"/>
      <c r="U996" s="12"/>
      <c r="V996" s="12"/>
    </row>
    <row r="997" spans="16:22" hidden="1" x14ac:dyDescent="0.45">
      <c r="P997" s="12"/>
      <c r="Q997" s="12"/>
      <c r="R997" s="12"/>
      <c r="S997" s="12"/>
      <c r="T997" s="12"/>
      <c r="U997" s="12"/>
      <c r="V997" s="12"/>
    </row>
    <row r="998" spans="16:22" hidden="1" x14ac:dyDescent="0.45">
      <c r="P998" s="12"/>
      <c r="Q998" s="12"/>
      <c r="R998" s="12"/>
      <c r="S998" s="12"/>
      <c r="T998" s="12"/>
      <c r="U998" s="12"/>
      <c r="V998" s="12"/>
    </row>
    <row r="999" spans="16:22" hidden="1" x14ac:dyDescent="0.45">
      <c r="P999" s="12"/>
      <c r="Q999" s="12"/>
      <c r="R999" s="12"/>
      <c r="S999" s="12"/>
      <c r="T999" s="12"/>
      <c r="U999" s="12"/>
      <c r="V999" s="12"/>
    </row>
    <row r="1000" spans="16:22" hidden="1" x14ac:dyDescent="0.45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546875" defaultRowHeight="12.6" zeroHeight="1" x14ac:dyDescent="0.45"/>
  <cols>
    <col min="1" max="1" width="1.71875" style="61" customWidth="1"/>
    <col min="2" max="2" width="2.44140625" style="12" customWidth="1"/>
    <col min="3" max="3" width="6.71875" style="6" customWidth="1"/>
    <col min="4" max="4" width="13.44140625" style="12" customWidth="1"/>
    <col min="5" max="5" width="24.5546875" style="37" customWidth="1"/>
    <col min="6" max="6" width="18.71875" style="12" customWidth="1"/>
    <col min="7" max="7" width="2.44140625" style="12" customWidth="1"/>
    <col min="8" max="10" width="18.71875" style="12" customWidth="1"/>
    <col min="11" max="12" width="2" style="12" customWidth="1"/>
    <col min="13" max="14" width="9.1640625" style="12" customWidth="1"/>
    <col min="15" max="15" width="3.71875" style="12" customWidth="1"/>
    <col min="16" max="16" width="9.71875" style="12" customWidth="1"/>
    <col min="17" max="17" width="15.1640625" style="12" customWidth="1"/>
    <col min="18" max="18" width="14.44140625" style="12" customWidth="1"/>
    <col min="19" max="19" width="14" style="12" customWidth="1"/>
    <col min="20" max="20" width="12.71875" style="12" customWidth="1"/>
    <col min="21" max="16383" width="10.5546875" style="12"/>
    <col min="16384" max="16384" width="6" style="12" customWidth="1"/>
  </cols>
  <sheetData>
    <row r="1" spans="1:12" s="54" customFormat="1" ht="10.15" customHeight="1" x14ac:dyDescent="0.4">
      <c r="A1" s="245" t="s">
        <v>2169</v>
      </c>
      <c r="B1" s="48"/>
      <c r="C1" s="437" t="s">
        <v>1136</v>
      </c>
      <c r="D1" s="19"/>
      <c r="E1" s="50"/>
      <c r="F1" s="49"/>
      <c r="G1" s="49"/>
      <c r="H1" s="49"/>
      <c r="I1" s="49"/>
      <c r="J1" s="438">
        <v>46263.406084837959</v>
      </c>
      <c r="K1" s="52"/>
    </row>
    <row r="2" spans="1:12" s="39" customFormat="1" ht="11.25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6">
      <c r="A3" s="35"/>
      <c r="B3" s="1152"/>
      <c r="C3" s="1138" t="s">
        <v>2219</v>
      </c>
      <c r="D3" s="1152"/>
      <c r="E3" s="1203"/>
      <c r="F3" s="1154"/>
      <c r="G3" s="1154"/>
      <c r="H3" s="1154"/>
      <c r="I3" s="1154"/>
      <c r="J3" s="1141" t="s">
        <v>534</v>
      </c>
      <c r="K3" s="1154"/>
    </row>
    <row r="4" spans="1:12" s="41" customFormat="1" ht="15" customHeight="1" x14ac:dyDescent="0.4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4">
      <c r="A5" s="36"/>
      <c r="B5" s="1142"/>
      <c r="C5" s="1143" t="s">
        <v>2220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4">
      <c r="A6" s="36"/>
      <c r="B6" s="1142"/>
      <c r="C6" s="1147" t="s">
        <v>2221</v>
      </c>
      <c r="D6" s="1142"/>
      <c r="E6" s="1163"/>
      <c r="F6" s="1155"/>
      <c r="G6" s="1155"/>
      <c r="H6" s="1155"/>
      <c r="I6" s="1155"/>
      <c r="J6" s="1148" t="s">
        <v>2222</v>
      </c>
      <c r="K6" s="1156"/>
    </row>
    <row r="7" spans="1:12" s="38" customFormat="1" ht="11.25" customHeight="1" x14ac:dyDescent="0.4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4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0.399999999999999" x14ac:dyDescent="0.5">
      <c r="A9" s="98"/>
      <c r="B9" s="664"/>
      <c r="C9" s="277"/>
      <c r="D9" s="889" t="s">
        <v>199</v>
      </c>
      <c r="E9" s="665"/>
      <c r="F9" s="666"/>
      <c r="G9" s="666"/>
      <c r="H9" s="393" t="s">
        <v>532</v>
      </c>
      <c r="I9" s="393" t="s">
        <v>654</v>
      </c>
      <c r="J9" s="393" t="s">
        <v>531</v>
      </c>
      <c r="K9" s="664"/>
      <c r="L9" s="675"/>
    </row>
    <row r="10" spans="1:12" s="2" customFormat="1" ht="9.75" customHeight="1" x14ac:dyDescent="0.4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4">
      <c r="A11" s="18"/>
      <c r="B11" s="109"/>
      <c r="C11" s="277"/>
      <c r="D11" s="108" t="s">
        <v>320</v>
      </c>
      <c r="E11" s="257"/>
      <c r="F11" s="311"/>
      <c r="G11" s="311"/>
      <c r="H11" s="394" t="s">
        <v>649</v>
      </c>
      <c r="I11" s="394" t="s">
        <v>649</v>
      </c>
      <c r="J11" s="394" t="s">
        <v>588</v>
      </c>
      <c r="K11" s="109"/>
      <c r="L11" s="22"/>
    </row>
    <row r="12" spans="1:12" s="2" customFormat="1" ht="12.75" customHeight="1" x14ac:dyDescent="0.4">
      <c r="A12" s="18"/>
      <c r="B12" s="109"/>
      <c r="C12" s="334" t="s">
        <v>504</v>
      </c>
      <c r="D12" s="109" t="s">
        <v>1696</v>
      </c>
      <c r="E12" s="257"/>
      <c r="F12" s="109"/>
      <c r="G12" s="865" t="s">
        <v>576</v>
      </c>
      <c r="H12" s="299">
        <v>0</v>
      </c>
      <c r="I12" s="299">
        <v>0</v>
      </c>
      <c r="J12" s="870" t="s">
        <v>576</v>
      </c>
      <c r="K12" s="109"/>
      <c r="L12" s="22"/>
    </row>
    <row r="13" spans="1:12" s="2" customFormat="1" ht="12.75" customHeight="1" x14ac:dyDescent="0.4">
      <c r="A13" s="18"/>
      <c r="B13" s="109"/>
      <c r="C13" s="334" t="s">
        <v>505</v>
      </c>
      <c r="D13" s="109" t="s">
        <v>1474</v>
      </c>
      <c r="E13" s="257"/>
      <c r="F13" s="109"/>
      <c r="G13" s="865" t="s">
        <v>576</v>
      </c>
      <c r="H13" s="299">
        <v>0</v>
      </c>
      <c r="I13" s="299">
        <v>0</v>
      </c>
      <c r="J13" s="870" t="s">
        <v>576</v>
      </c>
      <c r="K13" s="109"/>
      <c r="L13" s="22"/>
    </row>
    <row r="14" spans="1:12" s="2" customFormat="1" ht="12.75" customHeight="1" x14ac:dyDescent="0.4">
      <c r="A14" s="18"/>
      <c r="B14" s="109"/>
      <c r="C14" s="334" t="s">
        <v>506</v>
      </c>
      <c r="D14" s="109" t="s">
        <v>1475</v>
      </c>
      <c r="E14" s="257"/>
      <c r="F14" s="109"/>
      <c r="G14" s="865" t="s">
        <v>576</v>
      </c>
      <c r="H14" s="299">
        <v>0</v>
      </c>
      <c r="I14" s="299">
        <v>0</v>
      </c>
      <c r="J14" s="870" t="s">
        <v>576</v>
      </c>
      <c r="K14" s="109"/>
      <c r="L14" s="22"/>
    </row>
    <row r="15" spans="1:12" s="2" customFormat="1" ht="12.75" customHeight="1" x14ac:dyDescent="0.4">
      <c r="A15" s="18"/>
      <c r="B15" s="109"/>
      <c r="C15" s="334" t="s">
        <v>57</v>
      </c>
      <c r="D15" s="109" t="s">
        <v>408</v>
      </c>
      <c r="E15" s="307"/>
      <c r="F15" s="307"/>
      <c r="G15" s="865" t="s">
        <v>576</v>
      </c>
      <c r="H15" s="299">
        <v>0</v>
      </c>
      <c r="I15" s="299">
        <v>0</v>
      </c>
      <c r="J15" s="870" t="s">
        <v>576</v>
      </c>
      <c r="K15" s="109"/>
      <c r="L15" s="22"/>
    </row>
    <row r="16" spans="1:12" s="2" customFormat="1" ht="12.75" customHeight="1" x14ac:dyDescent="0.4">
      <c r="A16" s="18"/>
      <c r="B16" s="109"/>
      <c r="C16" s="334" t="s">
        <v>635</v>
      </c>
      <c r="D16" s="109" t="s">
        <v>408</v>
      </c>
      <c r="E16" s="307"/>
      <c r="F16" s="307"/>
      <c r="G16" s="865" t="s">
        <v>576</v>
      </c>
      <c r="H16" s="299">
        <v>0</v>
      </c>
      <c r="I16" s="299">
        <v>0</v>
      </c>
      <c r="J16" s="870" t="s">
        <v>576</v>
      </c>
      <c r="K16" s="109"/>
      <c r="L16" s="22"/>
    </row>
    <row r="17" spans="1:12" s="2" customFormat="1" ht="12.75" customHeight="1" x14ac:dyDescent="0.4">
      <c r="A17" s="18"/>
      <c r="B17" s="109"/>
      <c r="C17" s="334" t="s">
        <v>334</v>
      </c>
      <c r="D17" s="109" t="s">
        <v>408</v>
      </c>
      <c r="E17" s="307"/>
      <c r="F17" s="307"/>
      <c r="G17" s="865" t="s">
        <v>576</v>
      </c>
      <c r="H17" s="299">
        <v>0</v>
      </c>
      <c r="I17" s="299">
        <v>0</v>
      </c>
      <c r="J17" s="870" t="s">
        <v>576</v>
      </c>
      <c r="K17" s="109"/>
      <c r="L17" s="22"/>
    </row>
    <row r="18" spans="1:12" s="2" customFormat="1" ht="12.75" customHeight="1" x14ac:dyDescent="0.4">
      <c r="A18" s="18"/>
      <c r="B18" s="109"/>
      <c r="C18" s="580" t="s">
        <v>407</v>
      </c>
      <c r="D18" s="109"/>
      <c r="E18" s="257"/>
      <c r="F18" s="754" t="s">
        <v>198</v>
      </c>
      <c r="G18" s="307"/>
      <c r="H18" s="299">
        <v>0</v>
      </c>
      <c r="I18" s="299">
        <v>0</v>
      </c>
      <c r="J18" s="870" t="s">
        <v>576</v>
      </c>
      <c r="K18" s="109"/>
      <c r="L18" s="22"/>
    </row>
    <row r="19" spans="1:12" s="2" customFormat="1" ht="15" customHeight="1" x14ac:dyDescent="0.4">
      <c r="A19" s="18"/>
      <c r="B19" s="109"/>
      <c r="C19" s="334"/>
      <c r="D19" s="108" t="s">
        <v>846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4">
      <c r="A20" s="18"/>
      <c r="B20" s="109"/>
      <c r="C20" s="334" t="s">
        <v>686</v>
      </c>
      <c r="D20" s="109" t="s">
        <v>1697</v>
      </c>
      <c r="E20" s="257"/>
      <c r="F20" s="307"/>
      <c r="G20" s="667" t="s">
        <v>298</v>
      </c>
      <c r="H20" s="299">
        <v>0</v>
      </c>
      <c r="I20" s="299">
        <v>0</v>
      </c>
      <c r="J20" s="870" t="s">
        <v>576</v>
      </c>
      <c r="K20" s="109"/>
      <c r="L20" s="22"/>
    </row>
    <row r="21" spans="1:12" s="2" customFormat="1" ht="12.75" customHeight="1" x14ac:dyDescent="0.4">
      <c r="A21" s="18"/>
      <c r="B21" s="109"/>
      <c r="C21" s="334" t="s">
        <v>687</v>
      </c>
      <c r="D21" s="109" t="s">
        <v>1687</v>
      </c>
      <c r="E21" s="257"/>
      <c r="F21" s="307"/>
      <c r="G21" s="667" t="s">
        <v>298</v>
      </c>
      <c r="H21" s="299">
        <v>0</v>
      </c>
      <c r="I21" s="299">
        <v>0</v>
      </c>
      <c r="J21" s="870" t="s">
        <v>576</v>
      </c>
      <c r="K21" s="109"/>
      <c r="L21" s="22"/>
    </row>
    <row r="22" spans="1:12" s="2" customFormat="1" ht="12.75" customHeight="1" x14ac:dyDescent="0.4">
      <c r="A22" s="18"/>
      <c r="B22" s="109"/>
      <c r="C22" s="334" t="s">
        <v>688</v>
      </c>
      <c r="D22" s="109" t="s">
        <v>1698</v>
      </c>
      <c r="E22" s="257"/>
      <c r="F22" s="307"/>
      <c r="G22" s="667" t="s">
        <v>298</v>
      </c>
      <c r="H22" s="299">
        <v>0</v>
      </c>
      <c r="I22" s="299">
        <v>0</v>
      </c>
      <c r="J22" s="870" t="s">
        <v>576</v>
      </c>
      <c r="K22" s="109"/>
      <c r="L22" s="22"/>
    </row>
    <row r="23" spans="1:12" s="2" customFormat="1" ht="12.75" customHeight="1" x14ac:dyDescent="0.4">
      <c r="A23" s="18"/>
      <c r="B23" s="109"/>
      <c r="C23" s="334" t="s">
        <v>335</v>
      </c>
      <c r="D23" s="109" t="s">
        <v>1815</v>
      </c>
      <c r="E23" s="257"/>
      <c r="F23" s="307"/>
      <c r="G23" s="667" t="s">
        <v>298</v>
      </c>
      <c r="H23" s="299">
        <v>0</v>
      </c>
      <c r="I23" s="299">
        <v>0</v>
      </c>
      <c r="J23" s="870" t="s">
        <v>576</v>
      </c>
      <c r="K23" s="109"/>
      <c r="L23" s="22"/>
    </row>
    <row r="24" spans="1:12" s="2" customFormat="1" ht="12.75" customHeight="1" x14ac:dyDescent="0.4">
      <c r="A24" s="18"/>
      <c r="B24" s="109"/>
      <c r="C24" s="334" t="s">
        <v>947</v>
      </c>
      <c r="D24" s="109" t="s">
        <v>1476</v>
      </c>
      <c r="E24" s="257"/>
      <c r="F24" s="307"/>
      <c r="G24" s="667" t="s">
        <v>298</v>
      </c>
      <c r="H24" s="299">
        <v>0</v>
      </c>
      <c r="I24" s="299">
        <v>0</v>
      </c>
      <c r="J24" s="870" t="s">
        <v>576</v>
      </c>
      <c r="K24" s="109"/>
      <c r="L24" s="22"/>
    </row>
    <row r="25" spans="1:12" s="2" customFormat="1" ht="12.75" customHeight="1" x14ac:dyDescent="0.4">
      <c r="A25" s="18"/>
      <c r="B25" s="109"/>
      <c r="C25" s="334" t="s">
        <v>829</v>
      </c>
      <c r="D25" s="109" t="s">
        <v>1688</v>
      </c>
      <c r="E25" s="257"/>
      <c r="F25" s="307"/>
      <c r="G25" s="667"/>
      <c r="H25" s="299">
        <v>0</v>
      </c>
      <c r="I25" s="299">
        <v>0</v>
      </c>
      <c r="J25" s="870" t="s">
        <v>576</v>
      </c>
      <c r="K25" s="109"/>
      <c r="L25" s="22"/>
    </row>
    <row r="26" spans="1:12" s="2" customFormat="1" ht="12.75" customHeight="1" x14ac:dyDescent="0.4">
      <c r="A26" s="18"/>
      <c r="B26" s="109"/>
      <c r="C26" s="334" t="s">
        <v>397</v>
      </c>
      <c r="D26" s="109" t="s">
        <v>408</v>
      </c>
      <c r="E26" s="307"/>
      <c r="F26" s="307"/>
      <c r="G26" s="667" t="s">
        <v>298</v>
      </c>
      <c r="H26" s="299">
        <v>0</v>
      </c>
      <c r="I26" s="299">
        <v>0</v>
      </c>
      <c r="J26" s="870" t="s">
        <v>576</v>
      </c>
      <c r="K26" s="109"/>
      <c r="L26" s="22"/>
    </row>
    <row r="27" spans="1:12" s="2" customFormat="1" ht="12.75" customHeight="1" x14ac:dyDescent="0.4">
      <c r="A27" s="18"/>
      <c r="B27" s="109"/>
      <c r="C27" s="334" t="s">
        <v>396</v>
      </c>
      <c r="D27" s="109" t="s">
        <v>408</v>
      </c>
      <c r="E27" s="307"/>
      <c r="F27" s="307"/>
      <c r="G27" s="667" t="s">
        <v>298</v>
      </c>
      <c r="H27" s="299">
        <v>0</v>
      </c>
      <c r="I27" s="299">
        <v>0</v>
      </c>
      <c r="J27" s="870" t="s">
        <v>576</v>
      </c>
      <c r="K27" s="109"/>
      <c r="L27" s="22"/>
    </row>
    <row r="28" spans="1:12" s="2" customFormat="1" ht="12.75" customHeight="1" x14ac:dyDescent="0.4">
      <c r="A28" s="18"/>
      <c r="B28" s="109"/>
      <c r="C28" s="334" t="s">
        <v>948</v>
      </c>
      <c r="D28" s="109" t="s">
        <v>408</v>
      </c>
      <c r="E28" s="307"/>
      <c r="F28" s="307"/>
      <c r="G28" s="667" t="s">
        <v>298</v>
      </c>
      <c r="H28" s="299">
        <v>0</v>
      </c>
      <c r="I28" s="299">
        <v>0</v>
      </c>
      <c r="J28" s="870" t="s">
        <v>576</v>
      </c>
      <c r="K28" s="109"/>
      <c r="L28" s="22"/>
    </row>
    <row r="29" spans="1:12" s="2" customFormat="1" ht="12.75" customHeight="1" x14ac:dyDescent="0.4">
      <c r="A29" s="18"/>
      <c r="B29" s="109"/>
      <c r="C29" s="580" t="s">
        <v>415</v>
      </c>
      <c r="D29" s="258"/>
      <c r="E29" s="257"/>
      <c r="F29" s="754" t="s">
        <v>818</v>
      </c>
      <c r="G29" s="667" t="s">
        <v>298</v>
      </c>
      <c r="H29" s="299">
        <v>0</v>
      </c>
      <c r="I29" s="299">
        <v>0</v>
      </c>
      <c r="J29" s="870" t="s">
        <v>576</v>
      </c>
      <c r="K29" s="109"/>
      <c r="L29" s="22"/>
    </row>
    <row r="30" spans="1:12" s="2" customFormat="1" ht="12.75" customHeight="1" x14ac:dyDescent="0.4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4">
      <c r="A31" s="18"/>
      <c r="B31" s="109"/>
      <c r="C31" s="580" t="s">
        <v>393</v>
      </c>
      <c r="D31" s="109"/>
      <c r="E31" s="257"/>
      <c r="F31" s="754" t="s">
        <v>178</v>
      </c>
      <c r="G31" s="667"/>
      <c r="H31" s="299">
        <v>0</v>
      </c>
      <c r="I31" s="299">
        <v>0</v>
      </c>
      <c r="J31" s="870" t="s">
        <v>576</v>
      </c>
      <c r="K31" s="109"/>
      <c r="L31" s="22"/>
    </row>
    <row r="32" spans="1:12" s="2" customFormat="1" ht="11.25" customHeight="1" x14ac:dyDescent="0.4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4">
      <c r="A33" s="18"/>
      <c r="B33" s="109"/>
      <c r="C33" s="334"/>
      <c r="D33" s="108" t="s">
        <v>327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4">
      <c r="A34" s="18"/>
      <c r="B34" s="109"/>
      <c r="C34" s="334" t="s">
        <v>690</v>
      </c>
      <c r="D34" s="109" t="s">
        <v>1699</v>
      </c>
      <c r="E34" s="257"/>
      <c r="F34" s="307"/>
      <c r="G34" s="667" t="s">
        <v>298</v>
      </c>
      <c r="H34" s="299">
        <v>0</v>
      </c>
      <c r="I34" s="299">
        <v>0</v>
      </c>
      <c r="J34" s="870" t="s">
        <v>576</v>
      </c>
      <c r="K34" s="109"/>
      <c r="L34" s="22"/>
    </row>
    <row r="35" spans="1:12" s="2" customFormat="1" ht="12.75" customHeight="1" x14ac:dyDescent="0.4">
      <c r="A35" s="18"/>
      <c r="B35" s="109"/>
      <c r="C35" s="334" t="s">
        <v>755</v>
      </c>
      <c r="D35" s="109" t="s">
        <v>1700</v>
      </c>
      <c r="E35" s="257"/>
      <c r="F35" s="307"/>
      <c r="G35" s="667" t="s">
        <v>298</v>
      </c>
      <c r="H35" s="299">
        <v>0</v>
      </c>
      <c r="I35" s="299">
        <v>0</v>
      </c>
      <c r="J35" s="870" t="s">
        <v>576</v>
      </c>
      <c r="K35" s="109"/>
      <c r="L35" s="22"/>
    </row>
    <row r="36" spans="1:12" s="2" customFormat="1" ht="12.75" customHeight="1" x14ac:dyDescent="0.4">
      <c r="A36" s="18"/>
      <c r="B36" s="109"/>
      <c r="C36" s="334" t="s">
        <v>756</v>
      </c>
      <c r="D36" s="109" t="s">
        <v>1701</v>
      </c>
      <c r="E36" s="257"/>
      <c r="F36" s="307"/>
      <c r="G36" s="667" t="s">
        <v>298</v>
      </c>
      <c r="H36" s="299">
        <v>0</v>
      </c>
      <c r="I36" s="299">
        <v>0</v>
      </c>
      <c r="J36" s="870" t="s">
        <v>576</v>
      </c>
      <c r="K36" s="109"/>
      <c r="L36" s="22"/>
    </row>
    <row r="37" spans="1:12" s="2" customFormat="1" ht="12.75" customHeight="1" x14ac:dyDescent="0.4">
      <c r="A37" s="18"/>
      <c r="B37" s="109"/>
      <c r="C37" s="334" t="s">
        <v>80</v>
      </c>
      <c r="D37" s="109" t="s">
        <v>408</v>
      </c>
      <c r="E37" s="307"/>
      <c r="F37" s="307"/>
      <c r="G37" s="667" t="s">
        <v>298</v>
      </c>
      <c r="H37" s="299">
        <v>0</v>
      </c>
      <c r="I37" s="299">
        <v>0</v>
      </c>
      <c r="J37" s="870" t="s">
        <v>576</v>
      </c>
      <c r="K37" s="109"/>
      <c r="L37" s="22"/>
    </row>
    <row r="38" spans="1:12" s="2" customFormat="1" ht="12.75" customHeight="1" x14ac:dyDescent="0.4">
      <c r="A38" s="18"/>
      <c r="B38" s="109"/>
      <c r="C38" s="334" t="s">
        <v>226</v>
      </c>
      <c r="D38" s="109" t="s">
        <v>408</v>
      </c>
      <c r="E38" s="307"/>
      <c r="F38" s="307"/>
      <c r="G38" s="667" t="s">
        <v>298</v>
      </c>
      <c r="H38" s="299">
        <v>0</v>
      </c>
      <c r="I38" s="299">
        <v>0</v>
      </c>
      <c r="J38" s="870" t="s">
        <v>576</v>
      </c>
      <c r="K38" s="109"/>
      <c r="L38" s="22"/>
    </row>
    <row r="39" spans="1:12" s="2" customFormat="1" ht="12.75" customHeight="1" x14ac:dyDescent="0.4">
      <c r="A39" s="18"/>
      <c r="B39" s="109"/>
      <c r="C39" s="334" t="s">
        <v>225</v>
      </c>
      <c r="D39" s="109" t="s">
        <v>408</v>
      </c>
      <c r="E39" s="307"/>
      <c r="F39" s="307"/>
      <c r="G39" s="667" t="s">
        <v>298</v>
      </c>
      <c r="H39" s="299">
        <v>0</v>
      </c>
      <c r="I39" s="299">
        <v>0</v>
      </c>
      <c r="J39" s="870" t="s">
        <v>576</v>
      </c>
      <c r="K39" s="109"/>
      <c r="L39" s="22"/>
    </row>
    <row r="40" spans="1:12" s="2" customFormat="1" ht="12.75" customHeight="1" x14ac:dyDescent="0.4">
      <c r="A40" s="18"/>
      <c r="B40" s="109"/>
      <c r="C40" s="580" t="s">
        <v>416</v>
      </c>
      <c r="D40" s="117"/>
      <c r="E40" s="117"/>
      <c r="F40" s="754" t="s">
        <v>882</v>
      </c>
      <c r="G40" s="667"/>
      <c r="H40" s="299">
        <v>0</v>
      </c>
      <c r="I40" s="299">
        <v>0</v>
      </c>
      <c r="J40" s="870" t="s">
        <v>576</v>
      </c>
      <c r="K40" s="109"/>
      <c r="L40" s="22"/>
    </row>
    <row r="41" spans="1:12" s="2" customFormat="1" ht="12.75" customHeight="1" x14ac:dyDescent="0.4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4">
      <c r="A42" s="18"/>
      <c r="B42" s="109"/>
      <c r="C42" s="334"/>
      <c r="D42" s="756" t="s">
        <v>1689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4">
      <c r="A43" s="18"/>
      <c r="B43" s="109"/>
      <c r="C43" s="334" t="s">
        <v>1690</v>
      </c>
      <c r="D43" s="117" t="s">
        <v>1691</v>
      </c>
      <c r="E43" s="836"/>
      <c r="F43" s="836"/>
      <c r="G43" s="672"/>
      <c r="H43" s="299">
        <v>0</v>
      </c>
      <c r="I43" s="299">
        <v>0</v>
      </c>
      <c r="J43" s="870" t="s">
        <v>576</v>
      </c>
      <c r="K43" s="109"/>
      <c r="L43" s="22"/>
    </row>
    <row r="44" spans="1:12" s="2" customFormat="1" ht="12.75" customHeight="1" x14ac:dyDescent="0.4">
      <c r="A44" s="18"/>
      <c r="B44" s="109"/>
      <c r="C44" s="334" t="s">
        <v>516</v>
      </c>
      <c r="D44" s="117" t="s">
        <v>1692</v>
      </c>
      <c r="E44" s="836"/>
      <c r="F44" s="836"/>
      <c r="G44" s="672"/>
      <c r="H44" s="299">
        <v>0</v>
      </c>
      <c r="I44" s="299">
        <v>0</v>
      </c>
      <c r="J44" s="870" t="s">
        <v>576</v>
      </c>
      <c r="K44" s="109"/>
      <c r="L44" s="22"/>
    </row>
    <row r="45" spans="1:12" s="2" customFormat="1" ht="12.75" customHeight="1" x14ac:dyDescent="0.4">
      <c r="A45" s="18"/>
      <c r="B45" s="109"/>
      <c r="C45" s="580" t="s">
        <v>394</v>
      </c>
      <c r="D45" s="117"/>
      <c r="E45" s="117"/>
      <c r="F45" s="754" t="s">
        <v>1689</v>
      </c>
      <c r="G45" s="667"/>
      <c r="H45" s="299">
        <v>0</v>
      </c>
      <c r="I45" s="299">
        <v>0</v>
      </c>
      <c r="J45" s="870" t="s">
        <v>576</v>
      </c>
      <c r="K45" s="109"/>
      <c r="L45" s="22"/>
    </row>
    <row r="46" spans="1:12" s="2" customFormat="1" ht="12.75" customHeight="1" x14ac:dyDescent="0.4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4">
      <c r="A47" s="18"/>
      <c r="B47" s="109"/>
      <c r="C47" s="334"/>
      <c r="D47" s="108" t="s">
        <v>328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4">
      <c r="A48" s="18"/>
      <c r="B48" s="109"/>
      <c r="C48" s="343" t="s">
        <v>580</v>
      </c>
      <c r="D48" s="109" t="s">
        <v>1479</v>
      </c>
      <c r="E48" s="262"/>
      <c r="F48" s="659"/>
      <c r="G48" s="667" t="s">
        <v>298</v>
      </c>
      <c r="H48" s="299">
        <v>0</v>
      </c>
      <c r="I48" s="299">
        <v>0</v>
      </c>
      <c r="J48" s="870" t="s">
        <v>576</v>
      </c>
      <c r="K48" s="109"/>
      <c r="L48" s="22"/>
    </row>
    <row r="49" spans="1:12" s="2" customFormat="1" ht="12.75" customHeight="1" x14ac:dyDescent="0.4">
      <c r="A49" s="18"/>
      <c r="B49" s="109"/>
      <c r="C49" s="343" t="s">
        <v>581</v>
      </c>
      <c r="D49" s="109" t="s">
        <v>1480</v>
      </c>
      <c r="E49" s="262"/>
      <c r="F49" s="659"/>
      <c r="G49" s="667" t="s">
        <v>298</v>
      </c>
      <c r="H49" s="299">
        <v>0</v>
      </c>
      <c r="I49" s="299">
        <v>0</v>
      </c>
      <c r="J49" s="870" t="s">
        <v>576</v>
      </c>
      <c r="K49" s="109"/>
      <c r="L49" s="22"/>
    </row>
    <row r="50" spans="1:12" s="2" customFormat="1" ht="12.75" customHeight="1" x14ac:dyDescent="0.4">
      <c r="A50" s="18"/>
      <c r="B50" s="109"/>
      <c r="C50" s="343" t="s">
        <v>951</v>
      </c>
      <c r="D50" s="109" t="s">
        <v>1694</v>
      </c>
      <c r="E50" s="262"/>
      <c r="F50" s="659"/>
      <c r="G50" s="667"/>
      <c r="H50" s="299">
        <v>0</v>
      </c>
      <c r="I50" s="299">
        <v>0</v>
      </c>
      <c r="J50" s="870" t="s">
        <v>576</v>
      </c>
      <c r="K50" s="109"/>
      <c r="L50" s="22"/>
    </row>
    <row r="51" spans="1:12" s="2" customFormat="1" ht="12.75" customHeight="1" x14ac:dyDescent="0.4">
      <c r="A51" s="18"/>
      <c r="B51" s="109"/>
      <c r="C51" s="334" t="s">
        <v>952</v>
      </c>
      <c r="D51" s="109" t="s">
        <v>1692</v>
      </c>
      <c r="E51" s="669"/>
      <c r="F51" s="275"/>
      <c r="G51" s="658"/>
      <c r="H51" s="299">
        <v>0</v>
      </c>
      <c r="I51" s="299">
        <v>0</v>
      </c>
      <c r="J51" s="870" t="s">
        <v>576</v>
      </c>
      <c r="K51" s="109"/>
      <c r="L51" s="22"/>
    </row>
    <row r="52" spans="1:12" s="2" customFormat="1" ht="12.75" customHeight="1" x14ac:dyDescent="0.4">
      <c r="A52" s="18"/>
      <c r="B52" s="109"/>
      <c r="C52" s="334" t="s">
        <v>83</v>
      </c>
      <c r="D52" s="109" t="s">
        <v>408</v>
      </c>
      <c r="E52" s="307"/>
      <c r="F52" s="307"/>
      <c r="G52" s="667" t="s">
        <v>298</v>
      </c>
      <c r="H52" s="299">
        <v>0</v>
      </c>
      <c r="I52" s="299">
        <v>0</v>
      </c>
      <c r="J52" s="870" t="s">
        <v>576</v>
      </c>
      <c r="K52" s="109"/>
      <c r="L52" s="22"/>
    </row>
    <row r="53" spans="1:12" s="2" customFormat="1" ht="12.75" customHeight="1" x14ac:dyDescent="0.4">
      <c r="A53" s="18"/>
      <c r="B53" s="109"/>
      <c r="C53" s="334" t="s">
        <v>953</v>
      </c>
      <c r="D53" s="109" t="s">
        <v>408</v>
      </c>
      <c r="E53" s="307"/>
      <c r="F53" s="307"/>
      <c r="G53" s="667" t="s">
        <v>298</v>
      </c>
      <c r="H53" s="299">
        <v>0</v>
      </c>
      <c r="I53" s="299">
        <v>0</v>
      </c>
      <c r="J53" s="870" t="s">
        <v>576</v>
      </c>
      <c r="K53" s="109"/>
      <c r="L53" s="22"/>
    </row>
    <row r="54" spans="1:12" s="2" customFormat="1" ht="12.75" customHeight="1" x14ac:dyDescent="0.4">
      <c r="A54" s="18"/>
      <c r="B54" s="109"/>
      <c r="C54" s="580" t="s">
        <v>417</v>
      </c>
      <c r="D54" s="109"/>
      <c r="E54" s="257"/>
      <c r="F54" s="754" t="s">
        <v>1689</v>
      </c>
      <c r="G54" s="667" t="s">
        <v>298</v>
      </c>
      <c r="H54" s="299">
        <v>0</v>
      </c>
      <c r="I54" s="299">
        <v>0</v>
      </c>
      <c r="J54" s="870" t="s">
        <v>576</v>
      </c>
      <c r="K54" s="109"/>
      <c r="L54" s="22"/>
    </row>
    <row r="55" spans="1:12" s="2" customFormat="1" ht="11.65" customHeight="1" x14ac:dyDescent="0.4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4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4">
      <c r="A57" s="18"/>
      <c r="B57" s="109"/>
      <c r="C57" s="334"/>
      <c r="D57" s="133" t="s">
        <v>180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0.399999999999999" x14ac:dyDescent="0.4">
      <c r="A58" s="18"/>
      <c r="B58" s="109"/>
      <c r="C58" s="334"/>
      <c r="D58" s="1248" t="s">
        <v>329</v>
      </c>
      <c r="E58" s="257"/>
      <c r="F58" s="446"/>
      <c r="G58" s="667"/>
      <c r="H58" s="393" t="s">
        <v>532</v>
      </c>
      <c r="I58" s="393" t="s">
        <v>654</v>
      </c>
      <c r="J58" s="393" t="s">
        <v>531</v>
      </c>
      <c r="K58" s="109"/>
      <c r="L58" s="22"/>
    </row>
    <row r="59" spans="1:12" s="2" customFormat="1" ht="10.5" x14ac:dyDescent="0.4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4">
      <c r="A60" s="18"/>
      <c r="B60" s="109"/>
      <c r="C60" s="334"/>
      <c r="D60" s="250" t="s">
        <v>628</v>
      </c>
      <c r="E60" s="257"/>
      <c r="F60" s="307"/>
      <c r="G60" s="667" t="s">
        <v>298</v>
      </c>
      <c r="H60" s="394" t="s">
        <v>649</v>
      </c>
      <c r="I60" s="394" t="s">
        <v>649</v>
      </c>
      <c r="J60" s="394" t="s">
        <v>588</v>
      </c>
      <c r="K60" s="109"/>
      <c r="L60" s="22"/>
    </row>
    <row r="61" spans="1:12" s="5" customFormat="1" ht="12.75" customHeight="1" x14ac:dyDescent="0.4">
      <c r="A61" s="18"/>
      <c r="B61" s="116"/>
      <c r="C61" s="334" t="s">
        <v>401</v>
      </c>
      <c r="D61" s="258" t="s">
        <v>1481</v>
      </c>
      <c r="E61" s="257"/>
      <c r="F61" s="539"/>
      <c r="G61" s="667" t="s">
        <v>298</v>
      </c>
      <c r="H61" s="299">
        <v>0</v>
      </c>
      <c r="I61" s="299">
        <v>0</v>
      </c>
      <c r="J61" s="870" t="s">
        <v>576</v>
      </c>
      <c r="K61" s="116"/>
      <c r="L61" s="21"/>
    </row>
    <row r="62" spans="1:12" s="5" customFormat="1" ht="12.75" customHeight="1" x14ac:dyDescent="0.4">
      <c r="A62" s="18"/>
      <c r="B62" s="116"/>
      <c r="C62" s="334" t="s">
        <v>202</v>
      </c>
      <c r="D62" s="258" t="s">
        <v>1489</v>
      </c>
      <c r="E62" s="257"/>
      <c r="F62" s="539"/>
      <c r="G62" s="668" t="s">
        <v>576</v>
      </c>
      <c r="H62" s="299">
        <v>0</v>
      </c>
      <c r="I62" s="299">
        <v>0</v>
      </c>
      <c r="J62" s="870" t="s">
        <v>576</v>
      </c>
      <c r="K62" s="116"/>
      <c r="L62" s="21"/>
    </row>
    <row r="63" spans="1:12" s="2" customFormat="1" ht="12.75" customHeight="1" x14ac:dyDescent="0.4">
      <c r="A63" s="18"/>
      <c r="B63" s="109"/>
      <c r="C63" s="334" t="s">
        <v>482</v>
      </c>
      <c r="D63" s="258" t="s">
        <v>1109</v>
      </c>
      <c r="E63" s="257"/>
      <c r="F63" s="307"/>
      <c r="G63" s="667" t="s">
        <v>298</v>
      </c>
      <c r="H63" s="299">
        <v>0</v>
      </c>
      <c r="I63" s="299">
        <v>0</v>
      </c>
      <c r="J63" s="870" t="s">
        <v>576</v>
      </c>
      <c r="K63" s="109"/>
      <c r="L63" s="22"/>
    </row>
    <row r="64" spans="1:12" s="2" customFormat="1" ht="12.75" customHeight="1" x14ac:dyDescent="0.4">
      <c r="A64" s="18"/>
      <c r="B64" s="109"/>
      <c r="C64" s="334" t="s">
        <v>483</v>
      </c>
      <c r="D64" s="258" t="s">
        <v>1482</v>
      </c>
      <c r="E64" s="257"/>
      <c r="F64" s="307"/>
      <c r="G64" s="667" t="s">
        <v>298</v>
      </c>
      <c r="H64" s="299">
        <v>0</v>
      </c>
      <c r="I64" s="299">
        <v>0</v>
      </c>
      <c r="J64" s="870" t="s">
        <v>576</v>
      </c>
      <c r="K64" s="109"/>
      <c r="L64" s="22"/>
    </row>
    <row r="65" spans="1:12" s="2" customFormat="1" ht="12.75" customHeight="1" x14ac:dyDescent="0.4">
      <c r="A65" s="18"/>
      <c r="B65" s="109"/>
      <c r="C65" s="343" t="s">
        <v>484</v>
      </c>
      <c r="D65" s="261" t="s">
        <v>4</v>
      </c>
      <c r="E65" s="262"/>
      <c r="F65" s="659"/>
      <c r="G65" s="667" t="s">
        <v>298</v>
      </c>
      <c r="H65" s="299">
        <v>0</v>
      </c>
      <c r="I65" s="299">
        <v>0</v>
      </c>
      <c r="J65" s="870" t="s">
        <v>576</v>
      </c>
      <c r="K65" s="109"/>
      <c r="L65" s="22"/>
    </row>
    <row r="66" spans="1:12" s="2" customFormat="1" ht="12.75" customHeight="1" x14ac:dyDescent="0.4">
      <c r="A66" s="18"/>
      <c r="B66" s="109"/>
      <c r="C66" s="343" t="s">
        <v>530</v>
      </c>
      <c r="D66" s="109" t="s">
        <v>908</v>
      </c>
      <c r="E66" s="307"/>
      <c r="F66" s="307"/>
      <c r="G66" s="668" t="s">
        <v>576</v>
      </c>
      <c r="H66" s="299">
        <v>0</v>
      </c>
      <c r="I66" s="299">
        <v>0</v>
      </c>
      <c r="J66" s="870" t="s">
        <v>576</v>
      </c>
      <c r="K66" s="109"/>
      <c r="L66" s="22"/>
    </row>
    <row r="67" spans="1:12" s="2" customFormat="1" ht="12.75" customHeight="1" x14ac:dyDescent="0.4">
      <c r="A67" s="18"/>
      <c r="B67" s="109"/>
      <c r="C67" s="343" t="s">
        <v>227</v>
      </c>
      <c r="D67" s="109" t="s">
        <v>908</v>
      </c>
      <c r="E67" s="307"/>
      <c r="F67" s="307"/>
      <c r="G67" s="667" t="s">
        <v>298</v>
      </c>
      <c r="H67" s="299">
        <v>0</v>
      </c>
      <c r="I67" s="299">
        <v>0</v>
      </c>
      <c r="J67" s="870" t="s">
        <v>576</v>
      </c>
      <c r="K67" s="109"/>
      <c r="L67" s="22"/>
    </row>
    <row r="68" spans="1:12" s="2" customFormat="1" ht="12.75" customHeight="1" x14ac:dyDescent="0.4">
      <c r="A68" s="18"/>
      <c r="B68" s="109"/>
      <c r="C68" s="580" t="s">
        <v>145</v>
      </c>
      <c r="D68" s="116"/>
      <c r="E68" s="257"/>
      <c r="F68" s="755" t="s">
        <v>330</v>
      </c>
      <c r="G68" s="667" t="s">
        <v>298</v>
      </c>
      <c r="H68" s="299">
        <v>0</v>
      </c>
      <c r="I68" s="299">
        <v>0</v>
      </c>
      <c r="J68" s="870" t="s">
        <v>576</v>
      </c>
      <c r="K68" s="109"/>
      <c r="L68" s="22"/>
    </row>
    <row r="69" spans="1:12" s="2" customFormat="1" ht="12.75" customHeight="1" x14ac:dyDescent="0.4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4">
      <c r="A70" s="18"/>
      <c r="B70" s="109"/>
      <c r="C70" s="334"/>
      <c r="D70" s="116" t="s">
        <v>629</v>
      </c>
      <c r="E70" s="257"/>
      <c r="F70" s="307"/>
      <c r="G70" s="667" t="s">
        <v>298</v>
      </c>
      <c r="H70" s="113"/>
      <c r="I70" s="113"/>
      <c r="J70" s="860"/>
      <c r="K70" s="109"/>
      <c r="L70" s="22"/>
    </row>
    <row r="71" spans="1:12" s="2" customFormat="1" ht="12.75" customHeight="1" x14ac:dyDescent="0.4">
      <c r="A71" s="18"/>
      <c r="B71" s="109"/>
      <c r="C71" s="334" t="s">
        <v>632</v>
      </c>
      <c r="D71" s="258" t="s">
        <v>4</v>
      </c>
      <c r="E71" s="257"/>
      <c r="F71" s="539"/>
      <c r="G71" s="667" t="s">
        <v>298</v>
      </c>
      <c r="H71" s="299">
        <v>0</v>
      </c>
      <c r="I71" s="299">
        <v>0</v>
      </c>
      <c r="J71" s="870" t="s">
        <v>576</v>
      </c>
      <c r="K71" s="109"/>
      <c r="L71" s="22"/>
    </row>
    <row r="72" spans="1:12" s="2" customFormat="1" ht="12.75" customHeight="1" x14ac:dyDescent="0.4">
      <c r="A72" s="18"/>
      <c r="B72" s="109"/>
      <c r="C72" s="334" t="s">
        <v>887</v>
      </c>
      <c r="D72" s="258" t="s">
        <v>1487</v>
      </c>
      <c r="E72" s="257"/>
      <c r="F72" s="539"/>
      <c r="G72" s="667"/>
      <c r="H72" s="299">
        <v>0</v>
      </c>
      <c r="I72" s="299">
        <v>0</v>
      </c>
      <c r="J72" s="870" t="s">
        <v>576</v>
      </c>
      <c r="K72" s="109"/>
      <c r="L72" s="22"/>
    </row>
    <row r="73" spans="1:12" s="2" customFormat="1" ht="12.75" customHeight="1" x14ac:dyDescent="0.4">
      <c r="A73" s="18"/>
      <c r="B73" s="109"/>
      <c r="C73" s="334" t="s">
        <v>942</v>
      </c>
      <c r="D73" s="109" t="s">
        <v>908</v>
      </c>
      <c r="E73" s="307"/>
      <c r="F73" s="307"/>
      <c r="G73" s="667" t="s">
        <v>298</v>
      </c>
      <c r="H73" s="299">
        <v>0</v>
      </c>
      <c r="I73" s="299">
        <v>0</v>
      </c>
      <c r="J73" s="870" t="s">
        <v>576</v>
      </c>
      <c r="K73" s="109"/>
      <c r="L73" s="22"/>
    </row>
    <row r="74" spans="1:12" s="2" customFormat="1" ht="12.75" customHeight="1" x14ac:dyDescent="0.4">
      <c r="A74" s="18"/>
      <c r="B74" s="109"/>
      <c r="C74" s="580" t="s">
        <v>146</v>
      </c>
      <c r="D74" s="258"/>
      <c r="E74" s="257"/>
      <c r="F74" s="755" t="s">
        <v>148</v>
      </c>
      <c r="G74" s="667" t="s">
        <v>298</v>
      </c>
      <c r="H74" s="299">
        <v>0</v>
      </c>
      <c r="I74" s="299">
        <v>0</v>
      </c>
      <c r="J74" s="870" t="s">
        <v>576</v>
      </c>
      <c r="K74" s="109"/>
      <c r="L74" s="22"/>
    </row>
    <row r="75" spans="1:12" s="2" customFormat="1" ht="12.75" customHeight="1" x14ac:dyDescent="0.4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4">
      <c r="A76" s="18"/>
      <c r="B76" s="109"/>
      <c r="C76" s="334"/>
      <c r="D76" s="250" t="s">
        <v>571</v>
      </c>
      <c r="E76" s="257"/>
      <c r="F76" s="307"/>
      <c r="G76" s="667" t="s">
        <v>298</v>
      </c>
      <c r="H76" s="113"/>
      <c r="I76" s="113"/>
      <c r="J76" s="860"/>
      <c r="K76" s="109"/>
      <c r="L76" s="22"/>
    </row>
    <row r="77" spans="1:12" s="2" customFormat="1" ht="12.75" customHeight="1" x14ac:dyDescent="0.4">
      <c r="A77" s="18"/>
      <c r="B77" s="109"/>
      <c r="C77" s="334" t="s">
        <v>387</v>
      </c>
      <c r="D77" s="258" t="s">
        <v>1483</v>
      </c>
      <c r="E77" s="257"/>
      <c r="F77" s="539"/>
      <c r="G77" s="667" t="s">
        <v>298</v>
      </c>
      <c r="H77" s="299">
        <v>0</v>
      </c>
      <c r="I77" s="299">
        <v>0</v>
      </c>
      <c r="J77" s="870" t="s">
        <v>576</v>
      </c>
      <c r="K77" s="109"/>
      <c r="L77" s="22"/>
    </row>
    <row r="78" spans="1:12" s="2" customFormat="1" ht="12.75" customHeight="1" x14ac:dyDescent="0.4">
      <c r="A78" s="18"/>
      <c r="B78" s="109"/>
      <c r="C78" s="334" t="s">
        <v>943</v>
      </c>
      <c r="D78" s="109" t="s">
        <v>908</v>
      </c>
      <c r="E78" s="307"/>
      <c r="F78" s="307"/>
      <c r="G78" s="667" t="s">
        <v>298</v>
      </c>
      <c r="H78" s="299">
        <v>0</v>
      </c>
      <c r="I78" s="299">
        <v>0</v>
      </c>
      <c r="J78" s="870" t="s">
        <v>576</v>
      </c>
      <c r="K78" s="109"/>
      <c r="L78" s="22"/>
    </row>
    <row r="79" spans="1:12" s="2" customFormat="1" ht="12.75" customHeight="1" x14ac:dyDescent="0.4">
      <c r="A79" s="18"/>
      <c r="B79" s="109"/>
      <c r="C79" s="580" t="s">
        <v>147</v>
      </c>
      <c r="D79" s="258"/>
      <c r="E79" s="257"/>
      <c r="F79" s="113" t="s">
        <v>570</v>
      </c>
      <c r="G79" s="667" t="s">
        <v>298</v>
      </c>
      <c r="H79" s="299">
        <v>0</v>
      </c>
      <c r="I79" s="299">
        <v>0</v>
      </c>
      <c r="J79" s="870" t="s">
        <v>576</v>
      </c>
      <c r="K79" s="109"/>
      <c r="L79" s="22"/>
    </row>
    <row r="80" spans="1:12" s="2" customFormat="1" ht="12.75" customHeight="1" x14ac:dyDescent="0.4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4">
      <c r="A81" s="18"/>
      <c r="B81" s="109"/>
      <c r="C81" s="334"/>
      <c r="D81" s="250" t="s">
        <v>331</v>
      </c>
      <c r="E81" s="257"/>
      <c r="F81" s="307"/>
      <c r="G81" s="667" t="s">
        <v>298</v>
      </c>
      <c r="H81" s="113"/>
      <c r="I81" s="113"/>
      <c r="J81" s="860"/>
      <c r="K81" s="109"/>
      <c r="L81" s="22"/>
    </row>
    <row r="82" spans="1:12" s="2" customFormat="1" ht="12.75" customHeight="1" x14ac:dyDescent="0.4">
      <c r="A82" s="18"/>
      <c r="B82" s="109"/>
      <c r="C82" s="334" t="s">
        <v>404</v>
      </c>
      <c r="D82" s="258" t="s">
        <v>1400</v>
      </c>
      <c r="E82" s="257"/>
      <c r="F82" s="307"/>
      <c r="G82" s="667" t="s">
        <v>298</v>
      </c>
      <c r="H82" s="299">
        <v>0</v>
      </c>
      <c r="I82" s="299">
        <v>0</v>
      </c>
      <c r="J82" s="870" t="s">
        <v>576</v>
      </c>
      <c r="K82" s="109"/>
      <c r="L82" s="22"/>
    </row>
    <row r="83" spans="1:12" s="2" customFormat="1" ht="12.75" customHeight="1" x14ac:dyDescent="0.4">
      <c r="A83" s="18"/>
      <c r="B83" s="109"/>
      <c r="C83" s="334" t="s">
        <v>405</v>
      </c>
      <c r="D83" s="258" t="s">
        <v>1702</v>
      </c>
      <c r="E83" s="257"/>
      <c r="F83" s="307"/>
      <c r="G83" s="667" t="s">
        <v>298</v>
      </c>
      <c r="H83" s="299">
        <v>0</v>
      </c>
      <c r="I83" s="299">
        <v>0</v>
      </c>
      <c r="J83" s="870" t="s">
        <v>576</v>
      </c>
      <c r="K83" s="109"/>
      <c r="L83" s="22"/>
    </row>
    <row r="84" spans="1:12" s="2" customFormat="1" ht="12.75" customHeight="1" x14ac:dyDescent="0.4">
      <c r="A84" s="18"/>
      <c r="B84" s="109"/>
      <c r="C84" s="334" t="s">
        <v>332</v>
      </c>
      <c r="D84" s="109" t="s">
        <v>908</v>
      </c>
      <c r="E84" s="269"/>
      <c r="F84" s="269"/>
      <c r="G84" s="667" t="s">
        <v>298</v>
      </c>
      <c r="H84" s="299">
        <v>0</v>
      </c>
      <c r="I84" s="299">
        <v>0</v>
      </c>
      <c r="J84" s="870" t="s">
        <v>576</v>
      </c>
      <c r="K84" s="109"/>
      <c r="L84" s="22"/>
    </row>
    <row r="85" spans="1:12" s="2" customFormat="1" ht="12.75" customHeight="1" x14ac:dyDescent="0.4">
      <c r="A85" s="18"/>
      <c r="B85" s="109"/>
      <c r="C85" s="334" t="s">
        <v>868</v>
      </c>
      <c r="D85" s="109" t="s">
        <v>908</v>
      </c>
      <c r="E85" s="269"/>
      <c r="F85" s="269"/>
      <c r="G85" s="667" t="s">
        <v>298</v>
      </c>
      <c r="H85" s="299">
        <v>0</v>
      </c>
      <c r="I85" s="299">
        <v>0</v>
      </c>
      <c r="J85" s="870" t="s">
        <v>576</v>
      </c>
      <c r="K85" s="109"/>
      <c r="L85" s="22"/>
    </row>
    <row r="86" spans="1:12" s="2" customFormat="1" ht="12.75" customHeight="1" x14ac:dyDescent="0.4">
      <c r="A86" s="18"/>
      <c r="B86" s="109"/>
      <c r="C86" s="580" t="s">
        <v>873</v>
      </c>
      <c r="D86" s="269"/>
      <c r="E86" s="269"/>
      <c r="F86" s="755" t="s">
        <v>179</v>
      </c>
      <c r="G86" s="269"/>
      <c r="H86" s="299">
        <v>0</v>
      </c>
      <c r="I86" s="299">
        <v>0</v>
      </c>
      <c r="J86" s="870" t="s">
        <v>576</v>
      </c>
      <c r="K86" s="109"/>
      <c r="L86" s="22"/>
    </row>
    <row r="87" spans="1:12" s="2" customFormat="1" ht="12.75" customHeight="1" x14ac:dyDescent="0.4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4">
      <c r="A88" s="18"/>
      <c r="B88" s="109"/>
      <c r="C88" s="580" t="s">
        <v>395</v>
      </c>
      <c r="D88" s="258"/>
      <c r="E88" s="257"/>
      <c r="F88" s="755" t="s">
        <v>890</v>
      </c>
      <c r="G88" s="667" t="s">
        <v>298</v>
      </c>
      <c r="H88" s="299">
        <v>0</v>
      </c>
      <c r="I88" s="299">
        <v>0</v>
      </c>
      <c r="J88" s="870" t="s">
        <v>576</v>
      </c>
      <c r="K88" s="109"/>
      <c r="L88" s="22"/>
    </row>
    <row r="89" spans="1:12" s="2" customFormat="1" ht="12.75" customHeight="1" x14ac:dyDescent="0.4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4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4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4">
      <c r="A92" s="18"/>
      <c r="B92" s="109"/>
      <c r="C92" s="334" t="s">
        <v>183</v>
      </c>
      <c r="D92" s="258" t="s">
        <v>1481</v>
      </c>
      <c r="E92" s="257"/>
      <c r="F92" s="539"/>
      <c r="G92" s="667" t="s">
        <v>298</v>
      </c>
      <c r="H92" s="299">
        <v>0</v>
      </c>
      <c r="I92" s="299">
        <v>0</v>
      </c>
      <c r="J92" s="870" t="s">
        <v>576</v>
      </c>
      <c r="K92" s="109"/>
      <c r="L92" s="22"/>
    </row>
    <row r="93" spans="1:12" s="2" customFormat="1" ht="12.75" customHeight="1" x14ac:dyDescent="0.4">
      <c r="A93" s="18"/>
      <c r="B93" s="109"/>
      <c r="C93" s="334" t="s">
        <v>382</v>
      </c>
      <c r="D93" s="258" t="s">
        <v>1109</v>
      </c>
      <c r="E93" s="257"/>
      <c r="F93" s="307"/>
      <c r="G93" s="667" t="s">
        <v>298</v>
      </c>
      <c r="H93" s="299">
        <v>0</v>
      </c>
      <c r="I93" s="299">
        <v>0</v>
      </c>
      <c r="J93" s="870" t="s">
        <v>576</v>
      </c>
      <c r="K93" s="109"/>
      <c r="L93" s="22"/>
    </row>
    <row r="94" spans="1:12" s="2" customFormat="1" ht="12.75" customHeight="1" x14ac:dyDescent="0.4">
      <c r="A94" s="18"/>
      <c r="B94" s="109"/>
      <c r="C94" s="343" t="s">
        <v>245</v>
      </c>
      <c r="D94" s="261" t="s">
        <v>4</v>
      </c>
      <c r="E94" s="262"/>
      <c r="F94" s="659"/>
      <c r="G94" s="667" t="s">
        <v>298</v>
      </c>
      <c r="H94" s="299">
        <v>0</v>
      </c>
      <c r="I94" s="299">
        <v>0</v>
      </c>
      <c r="J94" s="870" t="s">
        <v>576</v>
      </c>
      <c r="K94" s="109"/>
      <c r="L94" s="22"/>
    </row>
    <row r="95" spans="1:12" s="2" customFormat="1" ht="12.75" customHeight="1" x14ac:dyDescent="0.4">
      <c r="A95" s="18"/>
      <c r="B95" s="109"/>
      <c r="C95" s="343" t="s">
        <v>246</v>
      </c>
      <c r="D95" s="109" t="s">
        <v>908</v>
      </c>
      <c r="E95" s="269"/>
      <c r="F95" s="269"/>
      <c r="G95" s="667" t="s">
        <v>298</v>
      </c>
      <c r="H95" s="299">
        <v>0</v>
      </c>
      <c r="I95" s="299">
        <v>0</v>
      </c>
      <c r="J95" s="870" t="s">
        <v>576</v>
      </c>
      <c r="K95" s="109"/>
      <c r="L95" s="22"/>
    </row>
    <row r="96" spans="1:12" s="2" customFormat="1" ht="12.75" customHeight="1" x14ac:dyDescent="0.4">
      <c r="A96" s="18"/>
      <c r="B96" s="109"/>
      <c r="C96" s="580" t="s">
        <v>874</v>
      </c>
      <c r="D96" s="116"/>
      <c r="E96" s="257"/>
      <c r="F96" s="755" t="s">
        <v>141</v>
      </c>
      <c r="G96" s="667" t="s">
        <v>298</v>
      </c>
      <c r="H96" s="299">
        <v>0</v>
      </c>
      <c r="I96" s="299">
        <v>0</v>
      </c>
      <c r="J96" s="870" t="s">
        <v>576</v>
      </c>
      <c r="K96" s="109"/>
      <c r="L96" s="22"/>
    </row>
    <row r="97" spans="1:12" s="2" customFormat="1" ht="12.75" customHeight="1" x14ac:dyDescent="0.4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4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4">
      <c r="A99" s="18"/>
      <c r="B99" s="109"/>
      <c r="C99" s="334" t="s">
        <v>185</v>
      </c>
      <c r="D99" s="258" t="s">
        <v>1482</v>
      </c>
      <c r="E99" s="257"/>
      <c r="F99" s="539"/>
      <c r="G99" s="667" t="s">
        <v>298</v>
      </c>
      <c r="H99" s="299">
        <v>0</v>
      </c>
      <c r="I99" s="299">
        <v>0</v>
      </c>
      <c r="J99" s="870" t="s">
        <v>576</v>
      </c>
      <c r="K99" s="109"/>
      <c r="L99" s="22"/>
    </row>
    <row r="100" spans="1:12" s="2" customFormat="1" ht="12.75" customHeight="1" x14ac:dyDescent="0.4">
      <c r="A100" s="18"/>
      <c r="B100" s="109"/>
      <c r="C100" s="334" t="s">
        <v>1008</v>
      </c>
      <c r="D100" s="258" t="s">
        <v>1484</v>
      </c>
      <c r="E100" s="257"/>
      <c r="F100" s="109"/>
      <c r="G100" s="667" t="s">
        <v>298</v>
      </c>
      <c r="H100" s="299">
        <v>0</v>
      </c>
      <c r="I100" s="299">
        <v>0</v>
      </c>
      <c r="J100" s="870" t="s">
        <v>576</v>
      </c>
      <c r="K100" s="109"/>
      <c r="L100" s="22"/>
    </row>
    <row r="101" spans="1:12" s="2" customFormat="1" ht="12.75" customHeight="1" x14ac:dyDescent="0.4">
      <c r="A101" s="18"/>
      <c r="B101" s="109"/>
      <c r="C101" s="334" t="s">
        <v>292</v>
      </c>
      <c r="D101" s="109" t="s">
        <v>908</v>
      </c>
      <c r="E101" s="269"/>
      <c r="F101" s="269"/>
      <c r="G101" s="667" t="s">
        <v>298</v>
      </c>
      <c r="H101" s="299">
        <v>0</v>
      </c>
      <c r="I101" s="299">
        <v>0</v>
      </c>
      <c r="J101" s="870" t="s">
        <v>576</v>
      </c>
      <c r="K101" s="109"/>
      <c r="L101" s="22"/>
    </row>
    <row r="102" spans="1:12" s="2" customFormat="1" ht="12.75" customHeight="1" x14ac:dyDescent="0.4">
      <c r="A102" s="18"/>
      <c r="B102" s="109"/>
      <c r="C102" s="343" t="s">
        <v>383</v>
      </c>
      <c r="D102" s="261" t="s">
        <v>1485</v>
      </c>
      <c r="E102" s="262"/>
      <c r="F102" s="659"/>
      <c r="G102" s="667" t="s">
        <v>298</v>
      </c>
      <c r="H102" s="299">
        <v>0</v>
      </c>
      <c r="I102" s="299">
        <v>0</v>
      </c>
      <c r="J102" s="870" t="s">
        <v>576</v>
      </c>
      <c r="K102" s="109"/>
      <c r="L102" s="22"/>
    </row>
    <row r="103" spans="1:12" s="2" customFormat="1" ht="12.75" customHeight="1" x14ac:dyDescent="0.4">
      <c r="A103" s="18"/>
      <c r="B103" s="109"/>
      <c r="C103" s="343" t="s">
        <v>295</v>
      </c>
      <c r="D103" s="109" t="s">
        <v>908</v>
      </c>
      <c r="E103" s="269"/>
      <c r="F103" s="269"/>
      <c r="G103" s="667" t="s">
        <v>298</v>
      </c>
      <c r="H103" s="299">
        <v>0</v>
      </c>
      <c r="I103" s="299">
        <v>0</v>
      </c>
      <c r="J103" s="870" t="s">
        <v>576</v>
      </c>
      <c r="K103" s="109"/>
      <c r="L103" s="22"/>
    </row>
    <row r="104" spans="1:12" s="2" customFormat="1" ht="12.75" customHeight="1" x14ac:dyDescent="0.4">
      <c r="A104" s="18"/>
      <c r="B104" s="109"/>
      <c r="C104" s="343" t="s">
        <v>294</v>
      </c>
      <c r="D104" s="109" t="s">
        <v>908</v>
      </c>
      <c r="E104" s="269"/>
      <c r="F104" s="269"/>
      <c r="G104" s="667" t="s">
        <v>298</v>
      </c>
      <c r="H104" s="299">
        <v>0</v>
      </c>
      <c r="I104" s="299">
        <v>0</v>
      </c>
      <c r="J104" s="870" t="s">
        <v>576</v>
      </c>
      <c r="K104" s="109"/>
      <c r="L104" s="22"/>
    </row>
    <row r="105" spans="1:12" s="2" customFormat="1" ht="12.75" customHeight="1" x14ac:dyDescent="0.4">
      <c r="A105" s="18"/>
      <c r="B105" s="109"/>
      <c r="C105" s="343" t="s">
        <v>293</v>
      </c>
      <c r="D105" s="109" t="s">
        <v>908</v>
      </c>
      <c r="E105" s="269"/>
      <c r="F105" s="269"/>
      <c r="G105" s="667" t="s">
        <v>298</v>
      </c>
      <c r="H105" s="299">
        <v>0</v>
      </c>
      <c r="I105" s="299">
        <v>0</v>
      </c>
      <c r="J105" s="870" t="s">
        <v>576</v>
      </c>
      <c r="K105" s="109"/>
      <c r="L105" s="22"/>
    </row>
    <row r="106" spans="1:12" s="2" customFormat="1" ht="12.75" customHeight="1" x14ac:dyDescent="0.4">
      <c r="A106" s="18"/>
      <c r="B106" s="109"/>
      <c r="C106" s="580" t="s">
        <v>333</v>
      </c>
      <c r="D106" s="116"/>
      <c r="E106" s="257"/>
      <c r="F106" s="755" t="s">
        <v>765</v>
      </c>
      <c r="G106" s="667" t="s">
        <v>298</v>
      </c>
      <c r="H106" s="299">
        <v>0</v>
      </c>
      <c r="I106" s="299">
        <v>0</v>
      </c>
      <c r="J106" s="870" t="s">
        <v>576</v>
      </c>
      <c r="K106" s="109"/>
      <c r="L106" s="22"/>
    </row>
    <row r="107" spans="1:12" s="2" customFormat="1" ht="12.75" customHeight="1" x14ac:dyDescent="0.4">
      <c r="A107" s="18"/>
      <c r="B107" s="109"/>
      <c r="C107" s="580"/>
      <c r="D107" s="250" t="s">
        <v>288</v>
      </c>
      <c r="E107" s="257"/>
      <c r="F107" s="113"/>
      <c r="G107" s="667" t="s">
        <v>298</v>
      </c>
      <c r="H107" s="113"/>
      <c r="I107" s="113"/>
      <c r="J107" s="860"/>
      <c r="K107" s="109"/>
      <c r="L107" s="22"/>
    </row>
    <row r="108" spans="1:12" s="2" customFormat="1" ht="12.75" customHeight="1" x14ac:dyDescent="0.4">
      <c r="A108" s="18"/>
      <c r="B108" s="109"/>
      <c r="C108" s="334" t="s">
        <v>281</v>
      </c>
      <c r="D108" s="109" t="s">
        <v>908</v>
      </c>
      <c r="E108" s="117"/>
      <c r="F108" s="117"/>
      <c r="G108" s="668" t="s">
        <v>576</v>
      </c>
      <c r="H108" s="299">
        <v>0</v>
      </c>
      <c r="I108" s="299">
        <v>0</v>
      </c>
      <c r="J108" s="870" t="s">
        <v>576</v>
      </c>
      <c r="K108" s="109"/>
      <c r="L108" s="22"/>
    </row>
    <row r="109" spans="1:12" s="2" customFormat="1" ht="12.75" customHeight="1" x14ac:dyDescent="0.4">
      <c r="A109" s="18"/>
      <c r="B109" s="109"/>
      <c r="C109" s="334" t="s">
        <v>282</v>
      </c>
      <c r="D109" s="109" t="s">
        <v>908</v>
      </c>
      <c r="E109" s="117"/>
      <c r="F109" s="117"/>
      <c r="G109" s="668" t="s">
        <v>576</v>
      </c>
      <c r="H109" s="299">
        <v>0</v>
      </c>
      <c r="I109" s="299">
        <v>0</v>
      </c>
      <c r="J109" s="870" t="s">
        <v>576</v>
      </c>
      <c r="K109" s="109"/>
      <c r="L109" s="22"/>
    </row>
    <row r="110" spans="1:12" s="2" customFormat="1" ht="12.75" customHeight="1" x14ac:dyDescent="0.4">
      <c r="A110" s="18"/>
      <c r="B110" s="109"/>
      <c r="C110" s="334" t="s">
        <v>283</v>
      </c>
      <c r="D110" s="109" t="s">
        <v>908</v>
      </c>
      <c r="E110" s="117"/>
      <c r="F110" s="117"/>
      <c r="G110" s="668" t="s">
        <v>576</v>
      </c>
      <c r="H110" s="299">
        <v>0</v>
      </c>
      <c r="I110" s="299">
        <v>0</v>
      </c>
      <c r="J110" s="870" t="s">
        <v>576</v>
      </c>
      <c r="K110" s="109"/>
      <c r="L110" s="22"/>
    </row>
    <row r="111" spans="1:12" s="2" customFormat="1" ht="12.75" customHeight="1" x14ac:dyDescent="0.4">
      <c r="A111" s="18"/>
      <c r="B111" s="109"/>
      <c r="C111" s="334" t="s">
        <v>285</v>
      </c>
      <c r="D111" s="109" t="s">
        <v>908</v>
      </c>
      <c r="E111" s="117"/>
      <c r="F111" s="117"/>
      <c r="G111" s="668" t="s">
        <v>576</v>
      </c>
      <c r="H111" s="299">
        <v>0</v>
      </c>
      <c r="I111" s="299">
        <v>0</v>
      </c>
      <c r="J111" s="870" t="s">
        <v>576</v>
      </c>
      <c r="K111" s="109"/>
      <c r="L111" s="22"/>
    </row>
    <row r="112" spans="1:12" s="2" customFormat="1" ht="12.75" customHeight="1" x14ac:dyDescent="0.4">
      <c r="A112" s="18"/>
      <c r="B112" s="109"/>
      <c r="C112" s="334" t="s">
        <v>284</v>
      </c>
      <c r="D112" s="109" t="s">
        <v>908</v>
      </c>
      <c r="E112" s="117"/>
      <c r="F112" s="117"/>
      <c r="G112" s="668" t="s">
        <v>576</v>
      </c>
      <c r="H112" s="299">
        <v>0</v>
      </c>
      <c r="I112" s="299">
        <v>0</v>
      </c>
      <c r="J112" s="870" t="s">
        <v>576</v>
      </c>
      <c r="K112" s="109"/>
      <c r="L112" s="22"/>
    </row>
    <row r="113" spans="1:12" s="2" customFormat="1" ht="12.75" customHeight="1" x14ac:dyDescent="0.4">
      <c r="A113" s="18"/>
      <c r="B113" s="109"/>
      <c r="C113" s="334" t="s">
        <v>27</v>
      </c>
      <c r="D113" s="109" t="s">
        <v>908</v>
      </c>
      <c r="E113" s="117"/>
      <c r="F113" s="117"/>
      <c r="G113" s="668" t="s">
        <v>576</v>
      </c>
      <c r="H113" s="299">
        <v>0</v>
      </c>
      <c r="I113" s="299">
        <v>0</v>
      </c>
      <c r="J113" s="870" t="s">
        <v>576</v>
      </c>
      <c r="K113" s="109"/>
      <c r="L113" s="22"/>
    </row>
    <row r="114" spans="1:12" s="2" customFormat="1" ht="12.75" customHeight="1" x14ac:dyDescent="0.4">
      <c r="A114" s="18"/>
      <c r="B114" s="109"/>
      <c r="C114" s="580" t="s">
        <v>1009</v>
      </c>
      <c r="D114" s="269"/>
      <c r="E114" s="269"/>
      <c r="F114" s="755" t="s">
        <v>287</v>
      </c>
      <c r="G114" s="269"/>
      <c r="H114" s="299">
        <v>0</v>
      </c>
      <c r="I114" s="299">
        <v>0</v>
      </c>
      <c r="J114" s="870" t="s">
        <v>576</v>
      </c>
      <c r="K114" s="109"/>
      <c r="L114" s="22"/>
    </row>
    <row r="115" spans="1:12" s="2" customFormat="1" ht="12.75" customHeight="1" x14ac:dyDescent="0.4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4">
      <c r="A116" s="18"/>
      <c r="B116" s="109"/>
      <c r="C116" s="580" t="s">
        <v>930</v>
      </c>
      <c r="D116" s="116"/>
      <c r="E116" s="257"/>
      <c r="F116" s="755" t="s">
        <v>286</v>
      </c>
      <c r="G116" s="890" t="s">
        <v>298</v>
      </c>
      <c r="H116" s="299">
        <v>0</v>
      </c>
      <c r="I116" s="299">
        <v>0</v>
      </c>
      <c r="J116" s="870" t="s">
        <v>576</v>
      </c>
      <c r="K116" s="109"/>
      <c r="L116" s="22"/>
    </row>
    <row r="117" spans="1:12" s="2" customFormat="1" ht="12.75" customHeight="1" x14ac:dyDescent="0.4">
      <c r="A117" s="18"/>
      <c r="B117" s="109"/>
      <c r="C117" s="580"/>
      <c r="D117" s="116"/>
      <c r="E117" s="257"/>
      <c r="F117" s="113"/>
      <c r="G117" s="667" t="s">
        <v>298</v>
      </c>
      <c r="H117" s="113"/>
      <c r="I117" s="113"/>
      <c r="J117" s="860"/>
      <c r="K117" s="109"/>
      <c r="L117" s="22"/>
    </row>
    <row r="118" spans="1:12" s="2" customFormat="1" ht="12.75" customHeight="1" x14ac:dyDescent="0.4">
      <c r="A118" s="18"/>
      <c r="B118" s="109"/>
      <c r="C118" s="580" t="s">
        <v>616</v>
      </c>
      <c r="D118" s="116"/>
      <c r="E118" s="257"/>
      <c r="F118" s="755" t="s">
        <v>1695</v>
      </c>
      <c r="G118" s="667" t="s">
        <v>298</v>
      </c>
      <c r="H118" s="299">
        <v>0</v>
      </c>
      <c r="I118" s="299">
        <v>0</v>
      </c>
      <c r="J118" s="870" t="s">
        <v>576</v>
      </c>
      <c r="K118" s="109"/>
      <c r="L118" s="22"/>
    </row>
    <row r="119" spans="1:12" s="2" customFormat="1" ht="11.25" customHeight="1" x14ac:dyDescent="0.4">
      <c r="A119" s="18"/>
      <c r="B119" s="64"/>
      <c r="C119" s="72"/>
      <c r="D119" s="44"/>
      <c r="E119" s="66"/>
      <c r="F119" s="46"/>
      <c r="G119" s="96" t="s">
        <v>298</v>
      </c>
      <c r="H119" s="46"/>
      <c r="I119" s="46"/>
      <c r="J119" s="46"/>
      <c r="K119" s="64"/>
    </row>
    <row r="120" spans="1:12" x14ac:dyDescent="0.45"/>
    <row r="121" spans="1:12" x14ac:dyDescent="0.45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3203125" defaultRowHeight="10.199999999999999" zeroHeight="1" x14ac:dyDescent="0.35"/>
  <cols>
    <col min="1" max="1" width="1.71875" style="60" customWidth="1"/>
    <col min="2" max="2" width="2.44140625" style="8" customWidth="1"/>
    <col min="3" max="3" width="5.5546875" style="10" customWidth="1"/>
    <col min="4" max="4" width="12.44140625" style="8" customWidth="1"/>
    <col min="5" max="5" width="25.27734375" style="8" customWidth="1"/>
    <col min="6" max="6" width="34.1640625" style="8" customWidth="1"/>
    <col min="7" max="7" width="1.27734375" style="8" customWidth="1"/>
    <col min="8" max="10" width="14.5546875" style="8" customWidth="1"/>
    <col min="11" max="11" width="14.5546875" style="9" customWidth="1"/>
    <col min="12" max="12" width="1.27734375" style="8" customWidth="1"/>
    <col min="13" max="13" width="2.27734375" style="8" customWidth="1"/>
    <col min="14" max="15" width="1.83203125" style="8" customWidth="1"/>
    <col min="16" max="16" width="3.71875" style="8" customWidth="1"/>
    <col min="17" max="17" width="9.83203125" style="8" customWidth="1"/>
    <col min="18" max="19" width="15.27734375" style="8" customWidth="1"/>
    <col min="20" max="20" width="14.1640625" style="8" customWidth="1"/>
    <col min="21" max="21" width="13.5546875" style="8" customWidth="1"/>
    <col min="22" max="16383" width="3.83203125" style="8"/>
    <col min="16384" max="16384" width="9.27734375" style="8" customWidth="1"/>
  </cols>
  <sheetData>
    <row r="1" spans="1:13" s="55" customFormat="1" ht="15" x14ac:dyDescent="0.4">
      <c r="A1" s="245" t="s">
        <v>2170</v>
      </c>
      <c r="B1" s="48"/>
      <c r="C1" s="437" t="s">
        <v>1136</v>
      </c>
      <c r="D1" s="19"/>
      <c r="E1" s="49"/>
      <c r="F1" s="49"/>
      <c r="G1" s="49"/>
      <c r="H1" s="49"/>
      <c r="I1" s="49"/>
      <c r="J1" s="49"/>
      <c r="K1" s="438">
        <v>46263.406084837959</v>
      </c>
      <c r="L1" s="52"/>
    </row>
    <row r="2" spans="1:13" s="39" customFormat="1" ht="9" customHeight="1" x14ac:dyDescent="0.2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6">
      <c r="A3" s="35"/>
      <c r="B3" s="1152"/>
      <c r="C3" s="1138" t="s">
        <v>2219</v>
      </c>
      <c r="D3" s="1152"/>
      <c r="E3" s="1153"/>
      <c r="F3" s="1154"/>
      <c r="G3" s="1154"/>
      <c r="H3" s="1154"/>
      <c r="I3" s="1154"/>
      <c r="J3" s="1154"/>
      <c r="K3" s="1141" t="s">
        <v>446</v>
      </c>
      <c r="L3" s="1154"/>
    </row>
    <row r="4" spans="1:13" s="41" customFormat="1" ht="15" customHeight="1" x14ac:dyDescent="0.4">
      <c r="A4" s="36"/>
      <c r="B4" s="1142"/>
      <c r="C4" s="1143" t="s">
        <v>2220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 x14ac:dyDescent="0.4">
      <c r="A5" s="36"/>
      <c r="B5" s="1142"/>
      <c r="C5" s="1147" t="s">
        <v>2221</v>
      </c>
      <c r="D5" s="1142"/>
      <c r="E5" s="1157"/>
      <c r="F5" s="1155"/>
      <c r="G5" s="1155"/>
      <c r="H5" s="1155"/>
      <c r="I5" s="1155"/>
      <c r="J5" s="1155"/>
      <c r="K5" s="1148" t="s">
        <v>2222</v>
      </c>
      <c r="L5" s="1156"/>
    </row>
    <row r="6" spans="1:13" s="38" customFormat="1" ht="9" customHeight="1" x14ac:dyDescent="0.4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4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0.399999999999999" x14ac:dyDescent="0.4">
      <c r="A8" s="18"/>
      <c r="B8" s="109"/>
      <c r="C8" s="433" t="s">
        <v>1502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212</v>
      </c>
      <c r="K8" s="893"/>
      <c r="L8" s="109"/>
      <c r="M8" s="22"/>
    </row>
    <row r="9" spans="1:13" s="2" customFormat="1" ht="12.3" x14ac:dyDescent="0.4">
      <c r="A9" s="18"/>
      <c r="B9" s="109"/>
      <c r="C9" s="108"/>
      <c r="D9" s="1248" t="s">
        <v>478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x14ac:dyDescent="0.4">
      <c r="A10" s="18"/>
      <c r="B10" s="109"/>
      <c r="C10" s="277"/>
      <c r="D10" s="1248"/>
      <c r="E10" s="1248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x14ac:dyDescent="0.4">
      <c r="A11" s="18"/>
      <c r="B11" s="109"/>
      <c r="C11" s="334" t="s">
        <v>476</v>
      </c>
      <c r="D11" s="265" t="s">
        <v>1490</v>
      </c>
      <c r="E11" s="109"/>
      <c r="F11" s="109"/>
      <c r="G11" s="257" t="s">
        <v>298</v>
      </c>
      <c r="H11" s="907">
        <v>6</v>
      </c>
      <c r="I11" s="907"/>
      <c r="J11" s="907"/>
      <c r="K11" s="895"/>
      <c r="L11" s="109"/>
      <c r="M11" s="22"/>
    </row>
    <row r="12" spans="1:13" s="2" customFormat="1" x14ac:dyDescent="0.4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0.5" x14ac:dyDescent="0.4">
      <c r="A13" s="18"/>
      <c r="B13" s="109"/>
      <c r="C13" s="334" t="s">
        <v>637</v>
      </c>
      <c r="D13" s="673" t="s">
        <v>486</v>
      </c>
      <c r="E13" s="109"/>
      <c r="F13" s="109"/>
      <c r="G13" s="257" t="s">
        <v>298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0.5" x14ac:dyDescent="0.4">
      <c r="A14" s="18"/>
      <c r="B14" s="109"/>
      <c r="C14" s="334" t="s">
        <v>604</v>
      </c>
      <c r="D14" s="265" t="s">
        <v>1491</v>
      </c>
      <c r="E14" s="109"/>
      <c r="F14" s="109"/>
      <c r="G14" s="308" t="s">
        <v>298</v>
      </c>
      <c r="H14" s="907"/>
      <c r="I14" s="907"/>
      <c r="J14" s="907"/>
      <c r="K14" s="896"/>
      <c r="L14" s="109"/>
      <c r="M14" s="22"/>
    </row>
    <row r="15" spans="1:13" s="2" customFormat="1" ht="10.5" x14ac:dyDescent="0.4">
      <c r="A15" s="18"/>
      <c r="B15" s="109"/>
      <c r="C15" s="334" t="s">
        <v>118</v>
      </c>
      <c r="D15" s="265" t="s">
        <v>1492</v>
      </c>
      <c r="E15" s="109"/>
      <c r="F15" s="109"/>
      <c r="G15" s="308" t="s">
        <v>298</v>
      </c>
      <c r="H15" s="907"/>
      <c r="I15" s="907"/>
      <c r="J15" s="907"/>
      <c r="K15" s="896"/>
      <c r="L15" s="109"/>
      <c r="M15" s="22"/>
    </row>
    <row r="16" spans="1:13" s="2" customFormat="1" ht="10.5" x14ac:dyDescent="0.4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0.5" x14ac:dyDescent="0.4">
      <c r="A17" s="18"/>
      <c r="B17" s="109"/>
      <c r="C17" s="334" t="s">
        <v>926</v>
      </c>
      <c r="D17" s="673" t="s">
        <v>487</v>
      </c>
      <c r="E17" s="109"/>
      <c r="F17" s="109"/>
      <c r="G17" s="257" t="s">
        <v>298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0.5" x14ac:dyDescent="0.4">
      <c r="A18" s="18"/>
      <c r="B18" s="109"/>
      <c r="C18" s="334" t="s">
        <v>102</v>
      </c>
      <c r="D18" s="265" t="s">
        <v>1491</v>
      </c>
      <c r="E18" s="109"/>
      <c r="F18" s="109"/>
      <c r="G18" s="308" t="s">
        <v>298</v>
      </c>
      <c r="H18" s="907"/>
      <c r="I18" s="907"/>
      <c r="J18" s="907"/>
      <c r="K18" s="896"/>
      <c r="L18" s="109"/>
      <c r="M18" s="22"/>
    </row>
    <row r="19" spans="1:13" s="2" customFormat="1" ht="10.5" x14ac:dyDescent="0.4">
      <c r="A19" s="18"/>
      <c r="B19" s="109"/>
      <c r="C19" s="334" t="s">
        <v>103</v>
      </c>
      <c r="D19" s="265" t="s">
        <v>1492</v>
      </c>
      <c r="E19" s="109"/>
      <c r="F19" s="109"/>
      <c r="G19" s="308" t="s">
        <v>298</v>
      </c>
      <c r="H19" s="907"/>
      <c r="I19" s="907"/>
      <c r="J19" s="907"/>
      <c r="K19" s="896"/>
      <c r="L19" s="109"/>
      <c r="M19" s="22"/>
    </row>
    <row r="20" spans="1:13" s="2" customFormat="1" ht="10.5" x14ac:dyDescent="0.4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0.5" x14ac:dyDescent="0.4">
      <c r="A21" s="18"/>
      <c r="B21" s="109"/>
      <c r="C21" s="334" t="s">
        <v>726</v>
      </c>
      <c r="D21" s="673" t="s">
        <v>922</v>
      </c>
      <c r="E21" s="109"/>
      <c r="F21" s="109"/>
      <c r="G21" s="308" t="s">
        <v>298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0.5" x14ac:dyDescent="0.4">
      <c r="A22" s="18"/>
      <c r="B22" s="109"/>
      <c r="C22" s="334" t="s">
        <v>849</v>
      </c>
      <c r="D22" s="265" t="s">
        <v>1491</v>
      </c>
      <c r="E22" s="109"/>
      <c r="F22" s="109"/>
      <c r="G22" s="308" t="s">
        <v>298</v>
      </c>
      <c r="H22" s="907"/>
      <c r="I22" s="907"/>
      <c r="J22" s="907"/>
      <c r="K22" s="896"/>
      <c r="L22" s="109"/>
      <c r="M22" s="22"/>
    </row>
    <row r="23" spans="1:13" s="2" customFormat="1" ht="10.5" x14ac:dyDescent="0.4">
      <c r="A23" s="18"/>
      <c r="B23" s="109"/>
      <c r="C23" s="334" t="s">
        <v>850</v>
      </c>
      <c r="D23" s="265" t="s">
        <v>1493</v>
      </c>
      <c r="E23" s="109"/>
      <c r="F23" s="109"/>
      <c r="G23" s="308" t="s">
        <v>298</v>
      </c>
      <c r="H23" s="907"/>
      <c r="I23" s="907"/>
      <c r="J23" s="907"/>
      <c r="K23" s="896"/>
      <c r="L23" s="109"/>
      <c r="M23" s="22"/>
    </row>
    <row r="24" spans="1:13" s="2" customFormat="1" ht="10.5" x14ac:dyDescent="0.4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0.5" x14ac:dyDescent="0.4">
      <c r="A25" s="18"/>
      <c r="B25" s="109"/>
      <c r="C25" s="334" t="s">
        <v>920</v>
      </c>
      <c r="D25" s="673" t="s">
        <v>44</v>
      </c>
      <c r="E25" s="109"/>
      <c r="F25" s="109"/>
      <c r="G25" s="308" t="s">
        <v>298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0.5" x14ac:dyDescent="0.4">
      <c r="A26" s="18"/>
      <c r="B26" s="109"/>
      <c r="C26" s="334" t="s">
        <v>914</v>
      </c>
      <c r="D26" s="265" t="s">
        <v>1491</v>
      </c>
      <c r="E26" s="109"/>
      <c r="F26" s="109"/>
      <c r="G26" s="308" t="s">
        <v>298</v>
      </c>
      <c r="H26" s="907"/>
      <c r="I26" s="907"/>
      <c r="J26" s="907"/>
      <c r="K26" s="896"/>
      <c r="L26" s="109"/>
      <c r="M26" s="22"/>
    </row>
    <row r="27" spans="1:13" s="2" customFormat="1" ht="10.5" x14ac:dyDescent="0.4">
      <c r="A27" s="18"/>
      <c r="B27" s="109"/>
      <c r="C27" s="334" t="s">
        <v>940</v>
      </c>
      <c r="D27" s="265" t="s">
        <v>1492</v>
      </c>
      <c r="E27" s="109"/>
      <c r="F27" s="109"/>
      <c r="G27" s="308" t="s">
        <v>298</v>
      </c>
      <c r="H27" s="907"/>
      <c r="I27" s="907"/>
      <c r="J27" s="907"/>
      <c r="K27" s="896"/>
      <c r="L27" s="109"/>
      <c r="M27" s="22"/>
    </row>
    <row r="28" spans="1:13" s="2" customFormat="1" ht="10.5" x14ac:dyDescent="0.4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x14ac:dyDescent="0.4">
      <c r="A29" s="18"/>
      <c r="B29" s="109"/>
      <c r="C29" s="334" t="s">
        <v>638</v>
      </c>
      <c r="D29" s="265" t="s">
        <v>1494</v>
      </c>
      <c r="E29" s="109"/>
      <c r="F29" s="109"/>
      <c r="G29" s="257" t="s">
        <v>298</v>
      </c>
      <c r="H29" s="907"/>
      <c r="I29" s="907"/>
      <c r="J29" s="907"/>
      <c r="K29" s="895"/>
      <c r="L29" s="109"/>
      <c r="M29" s="22"/>
    </row>
    <row r="30" spans="1:13" s="2" customFormat="1" x14ac:dyDescent="0.4">
      <c r="A30" s="18"/>
      <c r="B30" s="109"/>
      <c r="C30" s="334" t="s">
        <v>927</v>
      </c>
      <c r="D30" s="265" t="s">
        <v>1125</v>
      </c>
      <c r="E30" s="109"/>
      <c r="F30" s="109"/>
      <c r="G30" s="257" t="s">
        <v>298</v>
      </c>
      <c r="H30" s="907">
        <v>6</v>
      </c>
      <c r="I30" s="907">
        <v>1</v>
      </c>
      <c r="J30" s="907">
        <v>3</v>
      </c>
      <c r="K30" s="895"/>
      <c r="L30" s="109"/>
      <c r="M30" s="22"/>
    </row>
    <row r="31" spans="1:13" s="2" customFormat="1" x14ac:dyDescent="0.4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0.5" x14ac:dyDescent="0.4">
      <c r="A32" s="143"/>
      <c r="B32" s="274"/>
      <c r="C32" s="334" t="s">
        <v>314</v>
      </c>
      <c r="D32" s="673" t="s">
        <v>1039</v>
      </c>
      <c r="E32" s="109"/>
      <c r="F32" s="109"/>
      <c r="G32" s="257" t="s">
        <v>298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0.5" x14ac:dyDescent="0.4">
      <c r="A33" s="143"/>
      <c r="B33" s="274"/>
      <c r="C33" s="334" t="s">
        <v>858</v>
      </c>
      <c r="D33" s="265" t="s">
        <v>1491</v>
      </c>
      <c r="E33" s="109"/>
      <c r="F33" s="109"/>
      <c r="G33" s="308" t="s">
        <v>298</v>
      </c>
      <c r="H33" s="907"/>
      <c r="I33" s="907"/>
      <c r="J33" s="907"/>
      <c r="K33" s="896"/>
      <c r="L33" s="274"/>
      <c r="M33" s="597"/>
    </row>
    <row r="34" spans="1:13" s="146" customFormat="1" ht="10.5" x14ac:dyDescent="0.4">
      <c r="A34" s="143"/>
      <c r="B34" s="274"/>
      <c r="C34" s="334" t="s">
        <v>851</v>
      </c>
      <c r="D34" s="265" t="s">
        <v>1492</v>
      </c>
      <c r="E34" s="109"/>
      <c r="F34" s="109"/>
      <c r="G34" s="892" t="s">
        <v>576</v>
      </c>
      <c r="H34" s="907"/>
      <c r="I34" s="907"/>
      <c r="J34" s="907"/>
      <c r="K34" s="896"/>
      <c r="L34" s="274"/>
      <c r="M34" s="597"/>
    </row>
    <row r="35" spans="1:13" s="146" customFormat="1" ht="10.5" x14ac:dyDescent="0.4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x14ac:dyDescent="0.4">
      <c r="A36" s="18"/>
      <c r="B36" s="109"/>
      <c r="C36" s="334" t="s">
        <v>639</v>
      </c>
      <c r="D36" s="265" t="s">
        <v>142</v>
      </c>
      <c r="E36" s="109"/>
      <c r="F36" s="109"/>
      <c r="G36" s="257" t="s">
        <v>298</v>
      </c>
      <c r="H36" s="907"/>
      <c r="I36" s="907"/>
      <c r="J36" s="907"/>
      <c r="K36" s="895"/>
      <c r="L36" s="109"/>
      <c r="M36" s="22"/>
    </row>
    <row r="37" spans="1:13" s="2" customFormat="1" x14ac:dyDescent="0.4">
      <c r="A37" s="18"/>
      <c r="B37" s="109"/>
      <c r="C37" s="334" t="s">
        <v>928</v>
      </c>
      <c r="D37" s="265" t="s">
        <v>1495</v>
      </c>
      <c r="E37" s="109"/>
      <c r="F37" s="109"/>
      <c r="G37" s="257" t="s">
        <v>298</v>
      </c>
      <c r="H37" s="907"/>
      <c r="I37" s="907"/>
      <c r="J37" s="907"/>
      <c r="K37" s="895"/>
      <c r="L37" s="109"/>
      <c r="M37" s="22"/>
    </row>
    <row r="38" spans="1:13" s="2" customFormat="1" x14ac:dyDescent="0.4">
      <c r="A38" s="18"/>
      <c r="B38" s="109"/>
      <c r="C38" s="334" t="s">
        <v>498</v>
      </c>
      <c r="D38" s="265" t="s">
        <v>1496</v>
      </c>
      <c r="E38" s="109"/>
      <c r="F38" s="109"/>
      <c r="G38" s="257" t="s">
        <v>298</v>
      </c>
      <c r="H38" s="907"/>
      <c r="I38" s="907"/>
      <c r="J38" s="907"/>
      <c r="K38" s="895"/>
      <c r="L38" s="109"/>
      <c r="M38" s="22"/>
    </row>
    <row r="39" spans="1:13" s="2" customFormat="1" x14ac:dyDescent="0.4">
      <c r="A39" s="18"/>
      <c r="B39" s="109"/>
      <c r="C39" s="334" t="s">
        <v>929</v>
      </c>
      <c r="D39" s="265" t="s">
        <v>197</v>
      </c>
      <c r="E39" s="109"/>
      <c r="F39" s="109"/>
      <c r="G39" s="257" t="s">
        <v>298</v>
      </c>
      <c r="H39" s="907"/>
      <c r="I39" s="907"/>
      <c r="J39" s="907">
        <v>16</v>
      </c>
      <c r="K39" s="895"/>
      <c r="L39" s="109"/>
      <c r="M39" s="22"/>
    </row>
    <row r="40" spans="1:13" s="2" customFormat="1" x14ac:dyDescent="0.4">
      <c r="A40" s="18"/>
      <c r="B40" s="109"/>
      <c r="C40" s="334" t="s">
        <v>499</v>
      </c>
      <c r="D40" s="265" t="s">
        <v>17</v>
      </c>
      <c r="E40" s="109"/>
      <c r="F40" s="109"/>
      <c r="G40" s="257" t="s">
        <v>298</v>
      </c>
      <c r="H40" s="907"/>
      <c r="I40" s="907"/>
      <c r="J40" s="907"/>
      <c r="K40" s="895"/>
      <c r="L40" s="109"/>
      <c r="M40" s="22"/>
    </row>
    <row r="41" spans="1:13" s="2" customFormat="1" x14ac:dyDescent="0.4">
      <c r="A41" s="18"/>
      <c r="B41" s="109"/>
      <c r="C41" s="334" t="s">
        <v>442</v>
      </c>
      <c r="D41" s="265" t="s">
        <v>1106</v>
      </c>
      <c r="E41" s="109"/>
      <c r="F41" s="109"/>
      <c r="G41" s="257" t="s">
        <v>298</v>
      </c>
      <c r="H41" s="907"/>
      <c r="I41" s="907"/>
      <c r="J41" s="907"/>
      <c r="K41" s="895"/>
      <c r="L41" s="109"/>
      <c r="M41" s="22"/>
    </row>
    <row r="42" spans="1:13" s="2" customFormat="1" x14ac:dyDescent="0.4">
      <c r="A42" s="18"/>
      <c r="B42" s="109"/>
      <c r="C42" s="334" t="s">
        <v>224</v>
      </c>
      <c r="D42" s="265" t="s">
        <v>1378</v>
      </c>
      <c r="E42" s="109"/>
      <c r="F42" s="109"/>
      <c r="G42" s="257" t="s">
        <v>298</v>
      </c>
      <c r="H42" s="907"/>
      <c r="I42" s="907"/>
      <c r="J42" s="907"/>
      <c r="K42" s="895"/>
      <c r="L42" s="109"/>
      <c r="M42" s="22"/>
    </row>
    <row r="43" spans="1:13" s="2" customFormat="1" ht="11.4" x14ac:dyDescent="0.4">
      <c r="A43" s="18"/>
      <c r="B43" s="109"/>
      <c r="C43" s="580" t="s">
        <v>392</v>
      </c>
      <c r="D43" s="109"/>
      <c r="E43" s="116"/>
      <c r="F43" s="755" t="s">
        <v>584</v>
      </c>
      <c r="G43" s="257"/>
      <c r="H43" s="908">
        <v>12</v>
      </c>
      <c r="I43" s="908">
        <v>1</v>
      </c>
      <c r="J43" s="908">
        <v>19</v>
      </c>
      <c r="K43" s="314"/>
      <c r="L43" s="109"/>
      <c r="M43" s="22"/>
    </row>
    <row r="44" spans="1:13" s="2" customFormat="1" x14ac:dyDescent="0.4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x14ac:dyDescent="0.4">
      <c r="A45" s="18"/>
      <c r="B45" s="109"/>
      <c r="C45" s="334" t="s">
        <v>500</v>
      </c>
      <c r="D45" s="258" t="s">
        <v>1816</v>
      </c>
      <c r="E45" s="109"/>
      <c r="F45" s="109"/>
      <c r="G45" s="257" t="s">
        <v>298</v>
      </c>
      <c r="H45" s="909"/>
      <c r="I45" s="909"/>
      <c r="J45" s="909"/>
      <c r="K45" s="571"/>
      <c r="L45" s="109"/>
      <c r="M45" s="22"/>
    </row>
    <row r="46" spans="1:13" s="2" customFormat="1" x14ac:dyDescent="0.4">
      <c r="A46" s="18"/>
      <c r="B46" s="109"/>
      <c r="C46" s="334"/>
      <c r="D46" s="1248" t="s">
        <v>176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x14ac:dyDescent="0.4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x14ac:dyDescent="0.4">
      <c r="A48" s="18"/>
      <c r="B48" s="109"/>
      <c r="C48" s="334" t="s">
        <v>447</v>
      </c>
      <c r="D48" s="265" t="s">
        <v>1490</v>
      </c>
      <c r="E48" s="109"/>
      <c r="F48" s="109"/>
      <c r="G48" s="257" t="s">
        <v>298</v>
      </c>
      <c r="H48" s="907"/>
      <c r="I48" s="907"/>
      <c r="J48" s="907"/>
      <c r="K48" s="895"/>
      <c r="L48" s="109"/>
      <c r="M48" s="22"/>
    </row>
    <row r="49" spans="1:13" s="2" customFormat="1" x14ac:dyDescent="0.4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0.5" x14ac:dyDescent="0.4">
      <c r="A50" s="18"/>
      <c r="B50" s="109"/>
      <c r="C50" s="334" t="s">
        <v>501</v>
      </c>
      <c r="D50" s="673" t="s">
        <v>486</v>
      </c>
      <c r="E50" s="109"/>
      <c r="F50" s="109"/>
      <c r="G50" s="257" t="s">
        <v>298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0.5" x14ac:dyDescent="0.4">
      <c r="A51" s="18"/>
      <c r="B51" s="109"/>
      <c r="C51" s="334" t="s">
        <v>126</v>
      </c>
      <c r="D51" s="265" t="s">
        <v>1491</v>
      </c>
      <c r="E51" s="109"/>
      <c r="F51" s="109"/>
      <c r="G51" s="308" t="s">
        <v>298</v>
      </c>
      <c r="H51" s="907"/>
      <c r="I51" s="907"/>
      <c r="J51" s="907"/>
      <c r="K51" s="896"/>
      <c r="L51" s="109"/>
      <c r="M51" s="22"/>
    </row>
    <row r="52" spans="1:13" s="2" customFormat="1" ht="10.5" x14ac:dyDescent="0.4">
      <c r="A52" s="18"/>
      <c r="B52" s="109"/>
      <c r="C52" s="334" t="s">
        <v>127</v>
      </c>
      <c r="D52" s="265" t="s">
        <v>1492</v>
      </c>
      <c r="E52" s="109"/>
      <c r="F52" s="109"/>
      <c r="G52" s="308" t="s">
        <v>298</v>
      </c>
      <c r="H52" s="907"/>
      <c r="I52" s="907"/>
      <c r="J52" s="907"/>
      <c r="K52" s="896"/>
      <c r="L52" s="109"/>
      <c r="M52" s="22"/>
    </row>
    <row r="53" spans="1:13" s="2" customFormat="1" ht="10.5" x14ac:dyDescent="0.4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0.5" x14ac:dyDescent="0.4">
      <c r="A54" s="18"/>
      <c r="B54" s="109"/>
      <c r="C54" s="334" t="s">
        <v>448</v>
      </c>
      <c r="D54" s="673" t="s">
        <v>487</v>
      </c>
      <c r="E54" s="109"/>
      <c r="F54" s="109"/>
      <c r="G54" s="257" t="s">
        <v>298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0.5" x14ac:dyDescent="0.4">
      <c r="A55" s="18"/>
      <c r="B55" s="109"/>
      <c r="C55" s="334" t="s">
        <v>452</v>
      </c>
      <c r="D55" s="265" t="s">
        <v>1491</v>
      </c>
      <c r="E55" s="109"/>
      <c r="F55" s="109"/>
      <c r="G55" s="308" t="s">
        <v>298</v>
      </c>
      <c r="H55" s="907"/>
      <c r="I55" s="907"/>
      <c r="J55" s="907"/>
      <c r="K55" s="896"/>
      <c r="L55" s="109"/>
      <c r="M55" s="22"/>
    </row>
    <row r="56" spans="1:13" s="2" customFormat="1" ht="10.5" x14ac:dyDescent="0.4">
      <c r="A56" s="18"/>
      <c r="B56" s="109"/>
      <c r="C56" s="334" t="s">
        <v>852</v>
      </c>
      <c r="D56" s="265" t="s">
        <v>1493</v>
      </c>
      <c r="E56" s="109"/>
      <c r="F56" s="109"/>
      <c r="G56" s="308" t="s">
        <v>298</v>
      </c>
      <c r="H56" s="907"/>
      <c r="I56" s="907"/>
      <c r="J56" s="907"/>
      <c r="K56" s="896"/>
      <c r="L56" s="109"/>
      <c r="M56" s="22"/>
    </row>
    <row r="57" spans="1:13" s="2" customFormat="1" ht="10.5" x14ac:dyDescent="0.4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0.5" x14ac:dyDescent="0.4">
      <c r="A58" s="18"/>
      <c r="B58" s="109"/>
      <c r="C58" s="334" t="s">
        <v>973</v>
      </c>
      <c r="D58" s="673" t="s">
        <v>922</v>
      </c>
      <c r="E58" s="109"/>
      <c r="F58" s="109"/>
      <c r="G58" s="257" t="s">
        <v>298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0.5" x14ac:dyDescent="0.4">
      <c r="A59" s="18"/>
      <c r="B59" s="109"/>
      <c r="C59" s="334" t="s">
        <v>974</v>
      </c>
      <c r="D59" s="265" t="s">
        <v>1491</v>
      </c>
      <c r="E59" s="109"/>
      <c r="F59" s="109"/>
      <c r="G59" s="257" t="s">
        <v>298</v>
      </c>
      <c r="H59" s="907"/>
      <c r="I59" s="907"/>
      <c r="J59" s="907"/>
      <c r="K59" s="896"/>
      <c r="L59" s="109"/>
      <c r="M59" s="22"/>
    </row>
    <row r="60" spans="1:13" s="2" customFormat="1" ht="10.5" x14ac:dyDescent="0.4">
      <c r="A60" s="18"/>
      <c r="B60" s="109"/>
      <c r="C60" s="334" t="s">
        <v>975</v>
      </c>
      <c r="D60" s="265" t="s">
        <v>1492</v>
      </c>
      <c r="E60" s="109"/>
      <c r="F60" s="109"/>
      <c r="G60" s="257" t="s">
        <v>298</v>
      </c>
      <c r="H60" s="907"/>
      <c r="I60" s="907"/>
      <c r="J60" s="907"/>
      <c r="K60" s="896"/>
      <c r="L60" s="109"/>
      <c r="M60" s="22"/>
    </row>
    <row r="61" spans="1:13" s="2" customFormat="1" ht="10.5" x14ac:dyDescent="0.4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0.5" x14ac:dyDescent="0.4">
      <c r="A62" s="18"/>
      <c r="B62" s="109"/>
      <c r="C62" s="334" t="s">
        <v>976</v>
      </c>
      <c r="D62" s="673" t="s">
        <v>1199</v>
      </c>
      <c r="E62" s="109"/>
      <c r="F62" s="109"/>
      <c r="G62" s="257" t="s">
        <v>298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0.5" x14ac:dyDescent="0.4">
      <c r="A63" s="18"/>
      <c r="B63" s="109"/>
      <c r="C63" s="334" t="s">
        <v>800</v>
      </c>
      <c r="D63" s="265" t="s">
        <v>1491</v>
      </c>
      <c r="E63" s="109"/>
      <c r="F63" s="109"/>
      <c r="G63" s="257" t="s">
        <v>298</v>
      </c>
      <c r="H63" s="907"/>
      <c r="I63" s="907"/>
      <c r="J63" s="907"/>
      <c r="K63" s="896"/>
      <c r="L63" s="109"/>
      <c r="M63" s="22"/>
    </row>
    <row r="64" spans="1:13" s="2" customFormat="1" ht="10.5" x14ac:dyDescent="0.4">
      <c r="A64" s="18"/>
      <c r="B64" s="109"/>
      <c r="C64" s="334" t="s">
        <v>801</v>
      </c>
      <c r="D64" s="265" t="s">
        <v>1492</v>
      </c>
      <c r="E64" s="109"/>
      <c r="F64" s="109"/>
      <c r="G64" s="257" t="s">
        <v>298</v>
      </c>
      <c r="H64" s="907"/>
      <c r="I64" s="907"/>
      <c r="J64" s="907"/>
      <c r="K64" s="896"/>
      <c r="L64" s="109"/>
      <c r="M64" s="22"/>
    </row>
    <row r="65" spans="1:13" s="2" customFormat="1" ht="10.5" x14ac:dyDescent="0.4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0.5" x14ac:dyDescent="0.4">
      <c r="A66" s="18"/>
      <c r="B66" s="109"/>
      <c r="C66" s="334" t="s">
        <v>502</v>
      </c>
      <c r="D66" s="673" t="s">
        <v>209</v>
      </c>
      <c r="E66" s="109"/>
      <c r="F66" s="109"/>
      <c r="G66" s="257" t="s">
        <v>298</v>
      </c>
      <c r="H66" s="907"/>
      <c r="I66" s="907"/>
      <c r="J66" s="907"/>
      <c r="K66" s="895"/>
      <c r="L66" s="109"/>
      <c r="M66" s="22"/>
    </row>
    <row r="67" spans="1:13" s="2" customFormat="1" x14ac:dyDescent="0.4">
      <c r="A67" s="18"/>
      <c r="B67" s="109"/>
      <c r="C67" s="334" t="s">
        <v>449</v>
      </c>
      <c r="D67" s="265" t="s">
        <v>1125</v>
      </c>
      <c r="E67" s="109"/>
      <c r="F67" s="109"/>
      <c r="G67" s="257" t="s">
        <v>298</v>
      </c>
      <c r="H67" s="907"/>
      <c r="I67" s="907"/>
      <c r="J67" s="907"/>
      <c r="K67" s="895"/>
      <c r="L67" s="109"/>
      <c r="M67" s="22"/>
    </row>
    <row r="68" spans="1:13" s="2" customFormat="1" x14ac:dyDescent="0.4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0.5" x14ac:dyDescent="0.4">
      <c r="A69" s="18"/>
      <c r="B69" s="109"/>
      <c r="C69" s="334" t="s">
        <v>67</v>
      </c>
      <c r="D69" s="673" t="s">
        <v>1497</v>
      </c>
      <c r="E69" s="109"/>
      <c r="F69" s="109"/>
      <c r="G69" s="262" t="s">
        <v>298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0.5" x14ac:dyDescent="0.4">
      <c r="A70" s="18"/>
      <c r="B70" s="109"/>
      <c r="C70" s="334" t="s">
        <v>823</v>
      </c>
      <c r="D70" s="265" t="s">
        <v>1491</v>
      </c>
      <c r="E70" s="109"/>
      <c r="F70" s="109"/>
      <c r="G70" s="308" t="s">
        <v>298</v>
      </c>
      <c r="H70" s="907"/>
      <c r="I70" s="907"/>
      <c r="J70" s="907"/>
      <c r="K70" s="896"/>
      <c r="L70" s="109"/>
      <c r="M70" s="22"/>
    </row>
    <row r="71" spans="1:13" s="2" customFormat="1" ht="10.5" x14ac:dyDescent="0.4">
      <c r="A71" s="18"/>
      <c r="B71" s="109"/>
      <c r="C71" s="334" t="s">
        <v>824</v>
      </c>
      <c r="D71" s="265" t="s">
        <v>1492</v>
      </c>
      <c r="E71" s="109"/>
      <c r="F71" s="109"/>
      <c r="G71" s="308" t="s">
        <v>298</v>
      </c>
      <c r="H71" s="907"/>
      <c r="I71" s="907"/>
      <c r="J71" s="907"/>
      <c r="K71" s="896"/>
      <c r="L71" s="109"/>
      <c r="M71" s="22"/>
    </row>
    <row r="72" spans="1:13" s="2" customFormat="1" ht="10.5" x14ac:dyDescent="0.4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x14ac:dyDescent="0.4">
      <c r="A73" s="18"/>
      <c r="B73" s="109"/>
      <c r="C73" s="334" t="s">
        <v>450</v>
      </c>
      <c r="D73" s="265" t="s">
        <v>142</v>
      </c>
      <c r="E73" s="109"/>
      <c r="F73" s="109"/>
      <c r="G73" s="257" t="s">
        <v>298</v>
      </c>
      <c r="H73" s="907"/>
      <c r="I73" s="907"/>
      <c r="J73" s="907"/>
      <c r="K73" s="895"/>
      <c r="L73" s="109"/>
      <c r="M73" s="22"/>
    </row>
    <row r="74" spans="1:13" s="2" customFormat="1" x14ac:dyDescent="0.4">
      <c r="A74" s="18"/>
      <c r="B74" s="109"/>
      <c r="C74" s="334" t="s">
        <v>451</v>
      </c>
      <c r="D74" s="265" t="s">
        <v>1495</v>
      </c>
      <c r="E74" s="109"/>
      <c r="F74" s="109"/>
      <c r="G74" s="257" t="s">
        <v>298</v>
      </c>
      <c r="H74" s="907"/>
      <c r="I74" s="907"/>
      <c r="J74" s="907"/>
      <c r="K74" s="895"/>
      <c r="L74" s="109"/>
      <c r="M74" s="22"/>
    </row>
    <row r="75" spans="1:13" s="2" customFormat="1" x14ac:dyDescent="0.4">
      <c r="A75" s="18"/>
      <c r="B75" s="109"/>
      <c r="C75" s="334" t="s">
        <v>503</v>
      </c>
      <c r="D75" s="265" t="s">
        <v>1498</v>
      </c>
      <c r="E75" s="109"/>
      <c r="F75" s="109"/>
      <c r="G75" s="257" t="s">
        <v>298</v>
      </c>
      <c r="H75" s="907"/>
      <c r="I75" s="907"/>
      <c r="J75" s="907"/>
      <c r="K75" s="895"/>
      <c r="L75" s="109"/>
      <c r="M75" s="22"/>
    </row>
    <row r="76" spans="1:13" s="2" customFormat="1" x14ac:dyDescent="0.4">
      <c r="A76" s="18"/>
      <c r="B76" s="109"/>
      <c r="C76" s="334" t="s">
        <v>432</v>
      </c>
      <c r="D76" s="265" t="s">
        <v>1499</v>
      </c>
      <c r="E76" s="109"/>
      <c r="F76" s="109"/>
      <c r="G76" s="257" t="s">
        <v>298</v>
      </c>
      <c r="H76" s="907"/>
      <c r="I76" s="907"/>
      <c r="J76" s="907"/>
      <c r="K76" s="895"/>
      <c r="L76" s="109"/>
      <c r="M76" s="22"/>
    </row>
    <row r="77" spans="1:13" s="2" customFormat="1" x14ac:dyDescent="0.4">
      <c r="A77" s="18"/>
      <c r="B77" s="109"/>
      <c r="C77" s="334" t="s">
        <v>433</v>
      </c>
      <c r="D77" s="265" t="s">
        <v>17</v>
      </c>
      <c r="E77" s="109"/>
      <c r="F77" s="109"/>
      <c r="G77" s="257" t="s">
        <v>298</v>
      </c>
      <c r="H77" s="907"/>
      <c r="I77" s="907"/>
      <c r="J77" s="907"/>
      <c r="K77" s="895"/>
      <c r="L77" s="109"/>
      <c r="M77" s="22"/>
    </row>
    <row r="78" spans="1:13" s="2" customFormat="1" x14ac:dyDescent="0.4">
      <c r="A78" s="18"/>
      <c r="B78" s="109"/>
      <c r="C78" s="334" t="s">
        <v>434</v>
      </c>
      <c r="D78" s="265" t="s">
        <v>1106</v>
      </c>
      <c r="E78" s="109"/>
      <c r="F78" s="109"/>
      <c r="G78" s="257" t="s">
        <v>298</v>
      </c>
      <c r="H78" s="907"/>
      <c r="I78" s="907"/>
      <c r="J78" s="907"/>
      <c r="K78" s="895"/>
      <c r="L78" s="109"/>
      <c r="M78" s="22"/>
    </row>
    <row r="79" spans="1:13" s="2" customFormat="1" x14ac:dyDescent="0.4">
      <c r="A79" s="18"/>
      <c r="B79" s="109"/>
      <c r="C79" s="334" t="s">
        <v>325</v>
      </c>
      <c r="D79" s="265" t="s">
        <v>1378</v>
      </c>
      <c r="E79" s="109"/>
      <c r="F79" s="109"/>
      <c r="G79" s="257" t="s">
        <v>298</v>
      </c>
      <c r="H79" s="907"/>
      <c r="I79" s="907"/>
      <c r="J79" s="907"/>
      <c r="K79" s="895"/>
      <c r="L79" s="109"/>
      <c r="M79" s="22"/>
    </row>
    <row r="80" spans="1:13" s="2" customFormat="1" ht="11.4" x14ac:dyDescent="0.4">
      <c r="A80" s="18"/>
      <c r="B80" s="109"/>
      <c r="C80" s="580" t="s">
        <v>737</v>
      </c>
      <c r="D80" s="109"/>
      <c r="E80" s="116"/>
      <c r="F80" s="755" t="s">
        <v>584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4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1.4" x14ac:dyDescent="0.4">
      <c r="A82" s="18"/>
      <c r="B82" s="109"/>
      <c r="C82" s="580" t="s">
        <v>326</v>
      </c>
      <c r="D82" s="109"/>
      <c r="E82" s="116"/>
      <c r="F82" s="755" t="s">
        <v>627</v>
      </c>
      <c r="G82" s="257"/>
      <c r="H82" s="910">
        <v>12</v>
      </c>
      <c r="I82" s="911">
        <v>1</v>
      </c>
      <c r="J82" s="911">
        <v>19</v>
      </c>
      <c r="K82" s="314"/>
      <c r="L82" s="109"/>
      <c r="M82" s="22"/>
    </row>
    <row r="83" spans="1:13" s="2" customFormat="1" ht="12" customHeight="1" x14ac:dyDescent="0.4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4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0.6" x14ac:dyDescent="0.4">
      <c r="A85" s="18"/>
      <c r="B85" s="109"/>
      <c r="C85" s="334"/>
      <c r="D85" s="116"/>
      <c r="E85" s="109"/>
      <c r="F85" s="109"/>
      <c r="G85" s="109"/>
      <c r="H85" s="285" t="s">
        <v>549</v>
      </c>
      <c r="I85" s="285" t="s">
        <v>1817</v>
      </c>
      <c r="J85" s="285" t="s">
        <v>628</v>
      </c>
      <c r="K85" s="285" t="s">
        <v>629</v>
      </c>
      <c r="L85" s="109"/>
      <c r="M85" s="22"/>
    </row>
    <row r="86" spans="1:13" s="2" customFormat="1" ht="14.1" x14ac:dyDescent="0.4">
      <c r="A86" s="18"/>
      <c r="B86" s="109"/>
      <c r="C86" s="433" t="s">
        <v>1501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4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 x14ac:dyDescent="0.4">
      <c r="A88" s="18"/>
      <c r="B88" s="109"/>
      <c r="C88" s="334" t="s">
        <v>686</v>
      </c>
      <c r="D88" s="258" t="s">
        <v>2078</v>
      </c>
      <c r="E88" s="109"/>
      <c r="F88" s="109"/>
      <c r="G88" s="257" t="s">
        <v>298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4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0.399999999999999" x14ac:dyDescent="0.4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4.1" x14ac:dyDescent="0.4">
      <c r="A91" s="18"/>
      <c r="B91" s="109"/>
      <c r="C91" s="433" t="s">
        <v>1503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4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 x14ac:dyDescent="0.4">
      <c r="A93" s="18"/>
      <c r="B93" s="109"/>
      <c r="C93" s="334" t="s">
        <v>580</v>
      </c>
      <c r="D93" s="258" t="s">
        <v>2079</v>
      </c>
      <c r="E93" s="109"/>
      <c r="F93" s="109"/>
      <c r="G93" s="257" t="s">
        <v>298</v>
      </c>
      <c r="H93" s="318">
        <v>11</v>
      </c>
      <c r="I93" s="318">
        <v>2604205</v>
      </c>
      <c r="J93" s="901"/>
      <c r="K93" s="307"/>
      <c r="L93" s="109"/>
      <c r="M93" s="22"/>
    </row>
    <row r="94" spans="1:13" s="2" customFormat="1" ht="11.25" customHeight="1" x14ac:dyDescent="0.4">
      <c r="A94" s="18"/>
      <c r="B94" s="109"/>
      <c r="C94" s="334" t="s">
        <v>581</v>
      </c>
      <c r="D94" s="258" t="s">
        <v>2080</v>
      </c>
      <c r="E94" s="109"/>
      <c r="F94" s="109"/>
      <c r="G94" s="257" t="s">
        <v>298</v>
      </c>
      <c r="H94" s="318">
        <v>7</v>
      </c>
      <c r="I94" s="318">
        <v>2423616</v>
      </c>
      <c r="J94" s="901"/>
      <c r="K94" s="307"/>
      <c r="L94" s="109"/>
      <c r="M94" s="22"/>
    </row>
    <row r="95" spans="1:13" s="2" customFormat="1" ht="12" customHeight="1" x14ac:dyDescent="0.4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0.399999999999999" x14ac:dyDescent="0.4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4.1" x14ac:dyDescent="0.4">
      <c r="A97" s="18"/>
      <c r="B97" s="109"/>
      <c r="C97" s="433" t="s">
        <v>1504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4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 x14ac:dyDescent="0.4">
      <c r="A99" s="18"/>
      <c r="B99" s="109"/>
      <c r="C99" s="334" t="s">
        <v>944</v>
      </c>
      <c r="D99" s="258" t="s">
        <v>2081</v>
      </c>
      <c r="E99" s="109"/>
      <c r="F99" s="109"/>
      <c r="G99" s="257" t="s">
        <v>298</v>
      </c>
      <c r="H99" s="318">
        <v>14</v>
      </c>
      <c r="I99" s="318">
        <v>12000000</v>
      </c>
      <c r="J99" s="901"/>
      <c r="K99" s="902"/>
      <c r="L99" s="109"/>
      <c r="M99" s="22"/>
    </row>
    <row r="100" spans="1:13" s="2" customFormat="1" ht="11.25" customHeight="1" x14ac:dyDescent="0.4">
      <c r="A100" s="18"/>
      <c r="B100" s="109"/>
      <c r="C100" s="334" t="s">
        <v>945</v>
      </c>
      <c r="D100" s="258" t="s">
        <v>2082</v>
      </c>
      <c r="E100" s="109"/>
      <c r="F100" s="109"/>
      <c r="G100" s="257" t="s">
        <v>298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4">
      <c r="A101" s="18"/>
      <c r="B101" s="109"/>
      <c r="C101" s="334" t="s">
        <v>1016</v>
      </c>
      <c r="D101" s="258" t="s">
        <v>2083</v>
      </c>
      <c r="E101" s="109"/>
      <c r="F101" s="109"/>
      <c r="G101" s="257" t="s">
        <v>298</v>
      </c>
      <c r="H101" s="318">
        <v>116</v>
      </c>
      <c r="I101" s="318">
        <v>50768988</v>
      </c>
      <c r="J101" s="901"/>
      <c r="K101" s="430"/>
      <c r="L101" s="109"/>
      <c r="M101" s="22"/>
    </row>
    <row r="102" spans="1:13" s="2" customFormat="1" ht="11.25" customHeight="1" x14ac:dyDescent="0.4">
      <c r="A102" s="18"/>
      <c r="B102" s="109"/>
      <c r="C102" s="580" t="s">
        <v>144</v>
      </c>
      <c r="D102" s="109"/>
      <c r="E102" s="109"/>
      <c r="F102" s="113" t="s">
        <v>584</v>
      </c>
      <c r="G102" s="113"/>
      <c r="H102" s="299">
        <v>130</v>
      </c>
      <c r="I102" s="299">
        <v>62768988</v>
      </c>
      <c r="J102" s="901"/>
      <c r="K102" s="430"/>
      <c r="L102" s="109"/>
      <c r="M102" s="22"/>
    </row>
    <row r="103" spans="1:13" s="2" customFormat="1" ht="12" customHeight="1" x14ac:dyDescent="0.4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4.1" x14ac:dyDescent="0.4">
      <c r="A104" s="18"/>
      <c r="B104" s="109"/>
      <c r="C104" s="433" t="s">
        <v>1505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4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x14ac:dyDescent="0.4">
      <c r="A106" s="18"/>
      <c r="B106" s="109"/>
      <c r="C106" s="334" t="s">
        <v>401</v>
      </c>
      <c r="D106" s="258" t="s">
        <v>1500</v>
      </c>
      <c r="E106" s="109"/>
      <c r="F106" s="109"/>
      <c r="G106" s="257" t="s">
        <v>298</v>
      </c>
      <c r="H106" s="807">
        <v>16199130</v>
      </c>
      <c r="I106" s="109"/>
      <c r="J106" s="257"/>
      <c r="K106" s="571"/>
      <c r="L106" s="109"/>
      <c r="M106" s="22"/>
    </row>
    <row r="107" spans="1:13" s="2" customFormat="1" x14ac:dyDescent="0.4">
      <c r="A107" s="18"/>
      <c r="B107" s="109"/>
      <c r="C107" s="334" t="s">
        <v>399</v>
      </c>
      <c r="D107" s="258" t="s">
        <v>1203</v>
      </c>
      <c r="E107" s="109"/>
      <c r="F107" s="109"/>
      <c r="G107" s="257" t="s">
        <v>298</v>
      </c>
      <c r="H107" s="807">
        <v>1160250</v>
      </c>
      <c r="I107" s="109"/>
      <c r="J107" s="257"/>
      <c r="K107" s="571"/>
      <c r="L107" s="109"/>
      <c r="M107" s="22"/>
    </row>
    <row r="108" spans="1:13" s="2" customFormat="1" x14ac:dyDescent="0.4">
      <c r="A108" s="18"/>
      <c r="B108" s="109"/>
      <c r="C108" s="334" t="s">
        <v>400</v>
      </c>
      <c r="D108" s="258" t="s">
        <v>1204</v>
      </c>
      <c r="E108" s="109"/>
      <c r="F108" s="109"/>
      <c r="G108" s="257" t="s">
        <v>298</v>
      </c>
      <c r="H108" s="912">
        <v>1170942</v>
      </c>
      <c r="I108" s="109"/>
      <c r="J108" s="257"/>
      <c r="K108" s="571"/>
      <c r="L108" s="109"/>
      <c r="M108" s="22"/>
    </row>
    <row r="109" spans="1:13" s="2" customFormat="1" x14ac:dyDescent="0.4">
      <c r="A109" s="18"/>
      <c r="B109" s="109"/>
      <c r="C109" s="334" t="s">
        <v>530</v>
      </c>
      <c r="D109" s="258" t="s">
        <v>342</v>
      </c>
      <c r="E109" s="283" t="s">
        <v>576</v>
      </c>
      <c r="F109" s="109" t="s">
        <v>1382</v>
      </c>
      <c r="G109" s="257" t="s">
        <v>298</v>
      </c>
      <c r="H109" s="912"/>
      <c r="I109" s="109"/>
      <c r="J109" s="257"/>
      <c r="K109" s="571"/>
      <c r="L109" s="109"/>
      <c r="M109" s="22"/>
    </row>
    <row r="110" spans="1:13" s="2" customFormat="1" x14ac:dyDescent="0.4">
      <c r="A110" s="18"/>
      <c r="B110" s="109"/>
      <c r="C110" s="334" t="s">
        <v>227</v>
      </c>
      <c r="D110" s="258" t="s">
        <v>342</v>
      </c>
      <c r="E110" s="283" t="s">
        <v>576</v>
      </c>
      <c r="F110" s="109" t="s">
        <v>1382</v>
      </c>
      <c r="G110" s="257" t="s">
        <v>298</v>
      </c>
      <c r="H110" s="807"/>
      <c r="I110" s="109"/>
      <c r="J110" s="257"/>
      <c r="K110" s="571"/>
      <c r="L110" s="109"/>
      <c r="M110" s="22"/>
    </row>
    <row r="111" spans="1:13" s="2" customFormat="1" ht="10.5" x14ac:dyDescent="0.4">
      <c r="A111" s="18"/>
      <c r="B111" s="109"/>
      <c r="C111" s="580" t="s">
        <v>145</v>
      </c>
      <c r="D111" s="109"/>
      <c r="E111" s="109"/>
      <c r="F111" s="113" t="s">
        <v>584</v>
      </c>
      <c r="G111" s="113"/>
      <c r="H111" s="808">
        <v>18530322</v>
      </c>
      <c r="I111" s="109"/>
      <c r="J111" s="113"/>
      <c r="K111" s="903"/>
      <c r="L111" s="109"/>
      <c r="M111" s="22"/>
    </row>
    <row r="112" spans="1:13" s="2" customFormat="1" ht="12" customHeight="1" x14ac:dyDescent="0.4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4">
      <c r="A113" s="18"/>
      <c r="B113" s="109"/>
      <c r="C113" s="433" t="s">
        <v>1704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4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 x14ac:dyDescent="0.4">
      <c r="A115" s="18"/>
      <c r="B115" s="109"/>
      <c r="C115" s="334" t="s">
        <v>1060</v>
      </c>
      <c r="D115" s="258" t="s">
        <v>2265</v>
      </c>
      <c r="E115" s="109"/>
      <c r="F115" s="113"/>
      <c r="G115" s="113" t="s">
        <v>298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4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35"/>
    <row r="118" spans="1:13" x14ac:dyDescent="0.35"/>
    <row r="119" spans="1:13" x14ac:dyDescent="0.35"/>
    <row r="120" spans="1:13" x14ac:dyDescent="0.35"/>
    <row r="121" spans="1:13" x14ac:dyDescent="0.3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2.71875" style="8" customWidth="1"/>
    <col min="3" max="3" width="7" style="10" customWidth="1"/>
    <col min="4" max="5" width="36.71875" style="206" customWidth="1"/>
    <col min="6" max="6" width="6.27734375" style="206" customWidth="1"/>
    <col min="7" max="8" width="12.44140625" style="8" customWidth="1"/>
    <col min="9" max="9" width="12.44140625" style="9" customWidth="1"/>
    <col min="10" max="10" width="1.71875" style="8" customWidth="1"/>
    <col min="11" max="13" width="2.71875" style="8" customWidth="1"/>
    <col min="14" max="14" width="3.71875" style="8" customWidth="1"/>
    <col min="15" max="15" width="10.1640625" style="8" customWidth="1"/>
    <col min="16" max="16" width="10.71875" style="8" customWidth="1"/>
    <col min="17" max="17" width="13.71875" style="8" customWidth="1"/>
    <col min="18" max="19" width="13.5546875" style="8" customWidth="1"/>
    <col min="20" max="20" width="15.27734375" style="8" customWidth="1"/>
    <col min="21" max="21" width="14.27734375" style="8" customWidth="1"/>
    <col min="22" max="22" width="13.5546875" style="8" customWidth="1"/>
    <col min="23" max="23" width="1.83203125" style="8" customWidth="1"/>
    <col min="24" max="24" width="2.71875" style="8" customWidth="1"/>
    <col min="25" max="25" width="63.71875" style="8" bestFit="1" customWidth="1"/>
    <col min="26" max="26" width="1.71875" style="8" customWidth="1"/>
    <col min="27" max="27" width="5.83203125" style="8" bestFit="1" customWidth="1"/>
    <col min="28" max="28" width="12.44140625" style="8" bestFit="1" customWidth="1"/>
    <col min="29" max="31" width="7.71875" style="8" customWidth="1"/>
    <col min="32" max="32" width="1.83203125" style="8" customWidth="1"/>
    <col min="33" max="33" width="4" style="8" customWidth="1"/>
    <col min="34" max="16383" width="9.1640625" style="8"/>
    <col min="16384" max="16384" width="11.71875" style="8" customWidth="1"/>
  </cols>
  <sheetData>
    <row r="1" spans="1:11" s="55" customFormat="1" ht="15" x14ac:dyDescent="0.4">
      <c r="A1" s="245" t="s">
        <v>2170</v>
      </c>
      <c r="B1" s="51"/>
      <c r="C1" s="437" t="s">
        <v>1136</v>
      </c>
      <c r="D1" s="48"/>
      <c r="E1" s="48"/>
      <c r="F1" s="48"/>
      <c r="G1" s="49"/>
      <c r="H1" s="49"/>
      <c r="I1" s="438">
        <v>46263.406084837959</v>
      </c>
      <c r="J1" s="52"/>
    </row>
    <row r="2" spans="1:11" s="39" customFormat="1" ht="9" customHeight="1" x14ac:dyDescent="0.2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6">
      <c r="A3" s="35"/>
      <c r="B3" s="1152"/>
      <c r="C3" s="1138" t="s">
        <v>2219</v>
      </c>
      <c r="D3" s="1162"/>
      <c r="E3" s="1162"/>
      <c r="F3" s="1162"/>
      <c r="G3" s="1154"/>
      <c r="H3" s="1154"/>
      <c r="I3" s="1141" t="s">
        <v>446</v>
      </c>
      <c r="J3" s="1154"/>
    </row>
    <row r="4" spans="1:11" s="41" customFormat="1" ht="15" customHeight="1" x14ac:dyDescent="0.4">
      <c r="A4" s="36"/>
      <c r="B4" s="1142"/>
      <c r="C4" s="1143" t="s">
        <v>2220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 x14ac:dyDescent="0.4">
      <c r="A5" s="36"/>
      <c r="B5" s="1142"/>
      <c r="C5" s="1147" t="s">
        <v>2221</v>
      </c>
      <c r="D5" s="1156"/>
      <c r="E5" s="1156"/>
      <c r="F5" s="1156"/>
      <c r="G5" s="1155"/>
      <c r="H5" s="1155"/>
      <c r="I5" s="1148" t="s">
        <v>2222</v>
      </c>
      <c r="J5" s="1156"/>
    </row>
    <row r="6" spans="1:11" s="38" customFormat="1" ht="9" customHeight="1" x14ac:dyDescent="0.4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4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4.1" x14ac:dyDescent="0.4">
      <c r="A8" s="18"/>
      <c r="B8" s="109"/>
      <c r="C8" s="433" t="s">
        <v>1506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4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ht="12.3" x14ac:dyDescent="0.4">
      <c r="A10" s="18"/>
      <c r="B10" s="109"/>
      <c r="C10" s="277"/>
      <c r="D10" s="913" t="s">
        <v>2266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4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0.799999999999997" x14ac:dyDescent="0.4">
      <c r="A12" s="18"/>
      <c r="B12" s="109"/>
      <c r="C12" s="277"/>
      <c r="D12" s="434" t="s">
        <v>885</v>
      </c>
      <c r="E12" s="434" t="s">
        <v>129</v>
      </c>
      <c r="F12" s="434" t="s">
        <v>128</v>
      </c>
      <c r="G12" s="434" t="s">
        <v>1818</v>
      </c>
      <c r="H12" s="434" t="s">
        <v>540</v>
      </c>
      <c r="I12" s="434" t="s">
        <v>541</v>
      </c>
      <c r="J12" s="109"/>
      <c r="K12" s="22"/>
    </row>
    <row r="13" spans="1:11" s="2" customFormat="1" ht="10.15" customHeight="1" x14ac:dyDescent="0.4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4">
      <c r="A14" s="18"/>
      <c r="B14" s="109"/>
      <c r="C14" s="277"/>
      <c r="D14" s="915"/>
      <c r="E14" s="915" t="s">
        <v>1017</v>
      </c>
      <c r="F14" s="915"/>
      <c r="G14" s="915" t="s">
        <v>588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 x14ac:dyDescent="0.4">
      <c r="A15" s="18"/>
      <c r="B15" s="109"/>
      <c r="C15" s="334" t="s">
        <v>807</v>
      </c>
      <c r="D15" s="283" t="s">
        <v>576</v>
      </c>
      <c r="E15" s="283" t="s">
        <v>576</v>
      </c>
      <c r="F15" s="572" t="s">
        <v>576</v>
      </c>
      <c r="G15" s="909"/>
      <c r="H15" s="318"/>
      <c r="I15" s="318"/>
      <c r="J15" s="109"/>
      <c r="K15" s="22"/>
    </row>
    <row r="16" spans="1:11" s="2" customFormat="1" ht="12" customHeight="1" x14ac:dyDescent="0.4">
      <c r="A16" s="18"/>
      <c r="B16" s="109"/>
      <c r="C16" s="334" t="s">
        <v>808</v>
      </c>
      <c r="D16" s="283" t="s">
        <v>576</v>
      </c>
      <c r="E16" s="283" t="s">
        <v>576</v>
      </c>
      <c r="F16" s="572" t="s">
        <v>576</v>
      </c>
      <c r="G16" s="909"/>
      <c r="H16" s="318"/>
      <c r="I16" s="318"/>
      <c r="J16" s="109"/>
      <c r="K16" s="22"/>
    </row>
    <row r="17" spans="1:11" s="2" customFormat="1" ht="12" customHeight="1" x14ac:dyDescent="0.4">
      <c r="A17" s="18"/>
      <c r="B17" s="109"/>
      <c r="C17" s="334" t="s">
        <v>811</v>
      </c>
      <c r="D17" s="283" t="s">
        <v>576</v>
      </c>
      <c r="E17" s="283" t="s">
        <v>576</v>
      </c>
      <c r="F17" s="572" t="s">
        <v>576</v>
      </c>
      <c r="G17" s="909"/>
      <c r="H17" s="318"/>
      <c r="I17" s="318"/>
      <c r="J17" s="109"/>
      <c r="K17" s="22"/>
    </row>
    <row r="18" spans="1:11" s="2" customFormat="1" ht="12" customHeight="1" x14ac:dyDescent="0.4">
      <c r="A18" s="18"/>
      <c r="B18" s="109"/>
      <c r="C18" s="334" t="s">
        <v>978</v>
      </c>
      <c r="D18" s="283" t="s">
        <v>576</v>
      </c>
      <c r="E18" s="283" t="s">
        <v>576</v>
      </c>
      <c r="F18" s="572" t="s">
        <v>576</v>
      </c>
      <c r="G18" s="909"/>
      <c r="H18" s="318"/>
      <c r="I18" s="318"/>
      <c r="J18" s="109"/>
      <c r="K18" s="22"/>
    </row>
    <row r="19" spans="1:11" s="2" customFormat="1" ht="12" customHeight="1" x14ac:dyDescent="0.4">
      <c r="A19" s="18"/>
      <c r="B19" s="109"/>
      <c r="C19" s="334" t="s">
        <v>10</v>
      </c>
      <c r="D19" s="283" t="s">
        <v>576</v>
      </c>
      <c r="E19" s="283" t="s">
        <v>576</v>
      </c>
      <c r="F19" s="572" t="s">
        <v>576</v>
      </c>
      <c r="G19" s="909"/>
      <c r="H19" s="318"/>
      <c r="I19" s="318"/>
      <c r="J19" s="109"/>
      <c r="K19" s="22"/>
    </row>
    <row r="20" spans="1:11" s="2" customFormat="1" ht="12" customHeight="1" x14ac:dyDescent="0.4">
      <c r="A20" s="18"/>
      <c r="B20" s="109"/>
      <c r="C20" s="334" t="s">
        <v>979</v>
      </c>
      <c r="D20" s="283" t="s">
        <v>576</v>
      </c>
      <c r="E20" s="283" t="s">
        <v>576</v>
      </c>
      <c r="F20" s="572" t="s">
        <v>576</v>
      </c>
      <c r="G20" s="909"/>
      <c r="H20" s="318"/>
      <c r="I20" s="318"/>
      <c r="J20" s="109"/>
      <c r="K20" s="22"/>
    </row>
    <row r="21" spans="1:11" s="2" customFormat="1" ht="12" customHeight="1" x14ac:dyDescent="0.4">
      <c r="A21" s="18"/>
      <c r="B21" s="109"/>
      <c r="C21" s="334" t="s">
        <v>980</v>
      </c>
      <c r="D21" s="283" t="s">
        <v>576</v>
      </c>
      <c r="E21" s="283" t="s">
        <v>576</v>
      </c>
      <c r="F21" s="572" t="s">
        <v>576</v>
      </c>
      <c r="G21" s="909"/>
      <c r="H21" s="318"/>
      <c r="I21" s="318"/>
      <c r="J21" s="109"/>
      <c r="K21" s="22"/>
    </row>
    <row r="22" spans="1:11" s="2" customFormat="1" ht="12" customHeight="1" x14ac:dyDescent="0.4">
      <c r="A22" s="18"/>
      <c r="B22" s="109"/>
      <c r="C22" s="334" t="s">
        <v>38</v>
      </c>
      <c r="D22" s="283" t="s">
        <v>576</v>
      </c>
      <c r="E22" s="283" t="s">
        <v>576</v>
      </c>
      <c r="F22" s="572" t="s">
        <v>576</v>
      </c>
      <c r="G22" s="909"/>
      <c r="H22" s="318"/>
      <c r="I22" s="318"/>
      <c r="J22" s="109"/>
      <c r="K22" s="22"/>
    </row>
    <row r="23" spans="1:11" s="2" customFormat="1" ht="12" customHeight="1" x14ac:dyDescent="0.4">
      <c r="A23" s="18"/>
      <c r="B23" s="109"/>
      <c r="C23" s="334" t="s">
        <v>308</v>
      </c>
      <c r="D23" s="283" t="s">
        <v>576</v>
      </c>
      <c r="E23" s="283" t="s">
        <v>576</v>
      </c>
      <c r="F23" s="572" t="s">
        <v>576</v>
      </c>
      <c r="G23" s="909"/>
      <c r="H23" s="318"/>
      <c r="I23" s="318"/>
      <c r="J23" s="109"/>
      <c r="K23" s="22"/>
    </row>
    <row r="24" spans="1:11" s="2" customFormat="1" ht="12" customHeight="1" x14ac:dyDescent="0.4">
      <c r="A24" s="18"/>
      <c r="B24" s="109"/>
      <c r="C24" s="334" t="s">
        <v>690</v>
      </c>
      <c r="D24" s="283" t="s">
        <v>576</v>
      </c>
      <c r="E24" s="283" t="s">
        <v>576</v>
      </c>
      <c r="F24" s="572" t="s">
        <v>576</v>
      </c>
      <c r="G24" s="909"/>
      <c r="H24" s="318"/>
      <c r="I24" s="318"/>
      <c r="J24" s="109"/>
      <c r="K24" s="22"/>
    </row>
    <row r="25" spans="1:11" s="2" customFormat="1" ht="12" customHeight="1" x14ac:dyDescent="0.4">
      <c r="A25" s="18"/>
      <c r="B25" s="109"/>
      <c r="C25" s="334" t="s">
        <v>39</v>
      </c>
      <c r="D25" s="283" t="s">
        <v>576</v>
      </c>
      <c r="E25" s="283" t="s">
        <v>576</v>
      </c>
      <c r="F25" s="572" t="s">
        <v>576</v>
      </c>
      <c r="G25" s="909"/>
      <c r="H25" s="318"/>
      <c r="I25" s="318"/>
      <c r="J25" s="109"/>
      <c r="K25" s="22"/>
    </row>
    <row r="26" spans="1:11" s="2" customFormat="1" ht="12" customHeight="1" x14ac:dyDescent="0.4">
      <c r="A26" s="18"/>
      <c r="B26" s="109"/>
      <c r="C26" s="334" t="s">
        <v>309</v>
      </c>
      <c r="D26" s="283" t="s">
        <v>576</v>
      </c>
      <c r="E26" s="283" t="s">
        <v>576</v>
      </c>
      <c r="F26" s="572" t="s">
        <v>576</v>
      </c>
      <c r="G26" s="909"/>
      <c r="H26" s="318"/>
      <c r="I26" s="318"/>
      <c r="J26" s="109"/>
      <c r="K26" s="22"/>
    </row>
    <row r="27" spans="1:11" s="2" customFormat="1" ht="12" customHeight="1" x14ac:dyDescent="0.4">
      <c r="A27" s="18"/>
      <c r="B27" s="109"/>
      <c r="C27" s="334" t="s">
        <v>40</v>
      </c>
      <c r="D27" s="283" t="s">
        <v>576</v>
      </c>
      <c r="E27" s="283" t="s">
        <v>576</v>
      </c>
      <c r="F27" s="572" t="s">
        <v>576</v>
      </c>
      <c r="G27" s="909"/>
      <c r="H27" s="318"/>
      <c r="I27" s="318"/>
      <c r="J27" s="109"/>
      <c r="K27" s="22"/>
    </row>
    <row r="28" spans="1:11" s="2" customFormat="1" ht="12" customHeight="1" x14ac:dyDescent="0.4">
      <c r="A28" s="18"/>
      <c r="B28" s="109"/>
      <c r="C28" s="334" t="s">
        <v>310</v>
      </c>
      <c r="D28" s="283" t="s">
        <v>576</v>
      </c>
      <c r="E28" s="283" t="s">
        <v>576</v>
      </c>
      <c r="F28" s="572" t="s">
        <v>576</v>
      </c>
      <c r="G28" s="909"/>
      <c r="H28" s="318"/>
      <c r="I28" s="318"/>
      <c r="J28" s="109"/>
      <c r="K28" s="22"/>
    </row>
    <row r="29" spans="1:11" s="2" customFormat="1" ht="12" customHeight="1" x14ac:dyDescent="0.4">
      <c r="A29" s="18"/>
      <c r="B29" s="109"/>
      <c r="C29" s="334" t="s">
        <v>11</v>
      </c>
      <c r="D29" s="283" t="s">
        <v>576</v>
      </c>
      <c r="E29" s="283" t="s">
        <v>576</v>
      </c>
      <c r="F29" s="572" t="s">
        <v>576</v>
      </c>
      <c r="G29" s="909"/>
      <c r="H29" s="318"/>
      <c r="I29" s="318"/>
      <c r="J29" s="109"/>
      <c r="K29" s="22"/>
    </row>
    <row r="30" spans="1:11" s="2" customFormat="1" ht="12" customHeight="1" x14ac:dyDescent="0.4">
      <c r="A30" s="18"/>
      <c r="B30" s="109"/>
      <c r="C30" s="334" t="s">
        <v>311</v>
      </c>
      <c r="D30" s="283" t="s">
        <v>576</v>
      </c>
      <c r="E30" s="283" t="s">
        <v>576</v>
      </c>
      <c r="F30" s="572" t="s">
        <v>576</v>
      </c>
      <c r="G30" s="909"/>
      <c r="H30" s="318"/>
      <c r="I30" s="318"/>
      <c r="J30" s="109"/>
      <c r="K30" s="22"/>
    </row>
    <row r="31" spans="1:11" s="2" customFormat="1" ht="12" customHeight="1" x14ac:dyDescent="0.4">
      <c r="A31" s="18"/>
      <c r="B31" s="109"/>
      <c r="C31" s="334" t="s">
        <v>420</v>
      </c>
      <c r="D31" s="283" t="s">
        <v>576</v>
      </c>
      <c r="E31" s="283" t="s">
        <v>576</v>
      </c>
      <c r="F31" s="572" t="s">
        <v>576</v>
      </c>
      <c r="G31" s="909"/>
      <c r="H31" s="318"/>
      <c r="I31" s="318"/>
      <c r="J31" s="109"/>
      <c r="K31" s="22"/>
    </row>
    <row r="32" spans="1:11" s="2" customFormat="1" ht="12" customHeight="1" x14ac:dyDescent="0.4">
      <c r="A32" s="18"/>
      <c r="B32" s="109"/>
      <c r="C32" s="334" t="s">
        <v>421</v>
      </c>
      <c r="D32" s="283" t="s">
        <v>576</v>
      </c>
      <c r="E32" s="283" t="s">
        <v>576</v>
      </c>
      <c r="F32" s="572" t="s">
        <v>576</v>
      </c>
      <c r="G32" s="909"/>
      <c r="H32" s="318"/>
      <c r="I32" s="318"/>
      <c r="J32" s="109"/>
      <c r="K32" s="22"/>
    </row>
    <row r="33" spans="1:11" s="2" customFormat="1" ht="12" customHeight="1" x14ac:dyDescent="0.4">
      <c r="A33" s="18"/>
      <c r="B33" s="109"/>
      <c r="C33" s="334" t="s">
        <v>28</v>
      </c>
      <c r="D33" s="283" t="s">
        <v>576</v>
      </c>
      <c r="E33" s="283" t="s">
        <v>576</v>
      </c>
      <c r="F33" s="572" t="s">
        <v>576</v>
      </c>
      <c r="G33" s="909"/>
      <c r="H33" s="318"/>
      <c r="I33" s="318"/>
      <c r="J33" s="109"/>
      <c r="K33" s="22"/>
    </row>
    <row r="34" spans="1:11" s="2" customFormat="1" ht="12" customHeight="1" x14ac:dyDescent="0.4">
      <c r="A34" s="18"/>
      <c r="B34" s="109"/>
      <c r="C34" s="334" t="s">
        <v>755</v>
      </c>
      <c r="D34" s="283" t="s">
        <v>576</v>
      </c>
      <c r="E34" s="283" t="s">
        <v>576</v>
      </c>
      <c r="F34" s="572" t="s">
        <v>576</v>
      </c>
      <c r="G34" s="909"/>
      <c r="H34" s="318"/>
      <c r="I34" s="318"/>
      <c r="J34" s="109"/>
      <c r="K34" s="22"/>
    </row>
    <row r="35" spans="1:11" s="2" customFormat="1" ht="12" customHeight="1" x14ac:dyDescent="0.4">
      <c r="A35" s="18"/>
      <c r="B35" s="109"/>
      <c r="C35" s="334" t="s">
        <v>29</v>
      </c>
      <c r="D35" s="283" t="s">
        <v>576</v>
      </c>
      <c r="E35" s="283" t="s">
        <v>576</v>
      </c>
      <c r="F35" s="572" t="s">
        <v>576</v>
      </c>
      <c r="G35" s="909"/>
      <c r="H35" s="318"/>
      <c r="I35" s="318"/>
      <c r="J35" s="109"/>
      <c r="K35" s="22"/>
    </row>
    <row r="36" spans="1:11" s="2" customFormat="1" ht="12" customHeight="1" x14ac:dyDescent="0.4">
      <c r="A36" s="18"/>
      <c r="B36" s="109"/>
      <c r="C36" s="334" t="s">
        <v>422</v>
      </c>
      <c r="D36" s="283" t="s">
        <v>576</v>
      </c>
      <c r="E36" s="283" t="s">
        <v>576</v>
      </c>
      <c r="F36" s="572" t="s">
        <v>576</v>
      </c>
      <c r="G36" s="909"/>
      <c r="H36" s="318"/>
      <c r="I36" s="318"/>
      <c r="J36" s="109"/>
      <c r="K36" s="22"/>
    </row>
    <row r="37" spans="1:11" s="2" customFormat="1" ht="12" customHeight="1" x14ac:dyDescent="0.4">
      <c r="A37" s="18"/>
      <c r="B37" s="109"/>
      <c r="C37" s="334" t="s">
        <v>423</v>
      </c>
      <c r="D37" s="283" t="s">
        <v>576</v>
      </c>
      <c r="E37" s="283" t="s">
        <v>576</v>
      </c>
      <c r="F37" s="572" t="s">
        <v>576</v>
      </c>
      <c r="G37" s="909"/>
      <c r="H37" s="318"/>
      <c r="I37" s="318"/>
      <c r="J37" s="109"/>
      <c r="K37" s="22"/>
    </row>
    <row r="38" spans="1:11" s="2" customFormat="1" ht="12" customHeight="1" x14ac:dyDescent="0.4">
      <c r="A38" s="18"/>
      <c r="B38" s="109"/>
      <c r="C38" s="334" t="s">
        <v>891</v>
      </c>
      <c r="D38" s="283" t="s">
        <v>576</v>
      </c>
      <c r="E38" s="283" t="s">
        <v>576</v>
      </c>
      <c r="F38" s="572" t="s">
        <v>576</v>
      </c>
      <c r="G38" s="909"/>
      <c r="H38" s="318"/>
      <c r="I38" s="318"/>
      <c r="J38" s="109"/>
      <c r="K38" s="22"/>
    </row>
    <row r="39" spans="1:11" s="2" customFormat="1" ht="12" customHeight="1" x14ac:dyDescent="0.4">
      <c r="A39" s="18"/>
      <c r="B39" s="109"/>
      <c r="C39" s="334" t="s">
        <v>12</v>
      </c>
      <c r="D39" s="283" t="s">
        <v>576</v>
      </c>
      <c r="E39" s="283" t="s">
        <v>576</v>
      </c>
      <c r="F39" s="572" t="s">
        <v>576</v>
      </c>
      <c r="G39" s="909"/>
      <c r="H39" s="318"/>
      <c r="I39" s="318"/>
      <c r="J39" s="109"/>
      <c r="K39" s="22"/>
    </row>
    <row r="40" spans="1:11" s="2" customFormat="1" ht="12" customHeight="1" x14ac:dyDescent="0.4">
      <c r="A40" s="18"/>
      <c r="B40" s="109"/>
      <c r="C40" s="334" t="s">
        <v>424</v>
      </c>
      <c r="D40" s="283" t="s">
        <v>576</v>
      </c>
      <c r="E40" s="283" t="s">
        <v>576</v>
      </c>
      <c r="F40" s="572" t="s">
        <v>576</v>
      </c>
      <c r="G40" s="909"/>
      <c r="H40" s="318"/>
      <c r="I40" s="318"/>
      <c r="J40" s="109"/>
      <c r="K40" s="22"/>
    </row>
    <row r="41" spans="1:11" s="2" customFormat="1" ht="12" customHeight="1" x14ac:dyDescent="0.4">
      <c r="A41" s="18"/>
      <c r="B41" s="109"/>
      <c r="C41" s="334" t="s">
        <v>425</v>
      </c>
      <c r="D41" s="283" t="s">
        <v>576</v>
      </c>
      <c r="E41" s="283" t="s">
        <v>576</v>
      </c>
      <c r="F41" s="572" t="s">
        <v>576</v>
      </c>
      <c r="G41" s="909"/>
      <c r="H41" s="318"/>
      <c r="I41" s="318"/>
      <c r="J41" s="109"/>
      <c r="K41" s="22"/>
    </row>
    <row r="42" spans="1:11" s="2" customFormat="1" ht="12" customHeight="1" x14ac:dyDescent="0.4">
      <c r="A42" s="18"/>
      <c r="B42" s="109"/>
      <c r="C42" s="334" t="s">
        <v>936</v>
      </c>
      <c r="D42" s="283" t="s">
        <v>576</v>
      </c>
      <c r="E42" s="283" t="s">
        <v>576</v>
      </c>
      <c r="F42" s="572" t="s">
        <v>576</v>
      </c>
      <c r="G42" s="909"/>
      <c r="H42" s="318"/>
      <c r="I42" s="318"/>
      <c r="J42" s="109"/>
      <c r="K42" s="22"/>
    </row>
    <row r="43" spans="1:11" s="2" customFormat="1" ht="12" customHeight="1" x14ac:dyDescent="0.4">
      <c r="A43" s="18"/>
      <c r="B43" s="109"/>
      <c r="C43" s="334" t="s">
        <v>426</v>
      </c>
      <c r="D43" s="283" t="s">
        <v>576</v>
      </c>
      <c r="E43" s="283" t="s">
        <v>576</v>
      </c>
      <c r="F43" s="572" t="s">
        <v>576</v>
      </c>
      <c r="G43" s="909"/>
      <c r="H43" s="318"/>
      <c r="I43" s="318"/>
      <c r="J43" s="109"/>
      <c r="K43" s="22"/>
    </row>
    <row r="44" spans="1:11" s="2" customFormat="1" ht="12" customHeight="1" x14ac:dyDescent="0.4">
      <c r="A44" s="18"/>
      <c r="B44" s="109"/>
      <c r="C44" s="334" t="s">
        <v>756</v>
      </c>
      <c r="D44" s="283" t="s">
        <v>576</v>
      </c>
      <c r="E44" s="283" t="s">
        <v>576</v>
      </c>
      <c r="F44" s="572" t="s">
        <v>576</v>
      </c>
      <c r="G44" s="909"/>
      <c r="H44" s="318"/>
      <c r="I44" s="318"/>
      <c r="J44" s="109"/>
      <c r="K44" s="22"/>
    </row>
    <row r="45" spans="1:11" s="2" customFormat="1" ht="12" customHeight="1" x14ac:dyDescent="0.4">
      <c r="A45" s="18"/>
      <c r="B45" s="109"/>
      <c r="C45" s="334" t="s">
        <v>892</v>
      </c>
      <c r="D45" s="283" t="s">
        <v>576</v>
      </c>
      <c r="E45" s="283" t="s">
        <v>576</v>
      </c>
      <c r="F45" s="572" t="s">
        <v>576</v>
      </c>
      <c r="G45" s="909"/>
      <c r="H45" s="318"/>
      <c r="I45" s="318"/>
      <c r="J45" s="109"/>
      <c r="K45" s="22"/>
    </row>
    <row r="46" spans="1:11" s="2" customFormat="1" ht="12" customHeight="1" x14ac:dyDescent="0.4">
      <c r="A46" s="18"/>
      <c r="B46" s="109"/>
      <c r="C46" s="334" t="s">
        <v>520</v>
      </c>
      <c r="D46" s="283" t="s">
        <v>576</v>
      </c>
      <c r="E46" s="283" t="s">
        <v>576</v>
      </c>
      <c r="F46" s="572" t="s">
        <v>576</v>
      </c>
      <c r="G46" s="909"/>
      <c r="H46" s="318"/>
      <c r="I46" s="318"/>
      <c r="J46" s="109"/>
      <c r="K46" s="22"/>
    </row>
    <row r="47" spans="1:11" s="2" customFormat="1" ht="12" customHeight="1" x14ac:dyDescent="0.4">
      <c r="A47" s="18"/>
      <c r="B47" s="109"/>
      <c r="C47" s="334" t="s">
        <v>521</v>
      </c>
      <c r="D47" s="283" t="s">
        <v>576</v>
      </c>
      <c r="E47" s="283" t="s">
        <v>576</v>
      </c>
      <c r="F47" s="572" t="s">
        <v>576</v>
      </c>
      <c r="G47" s="909"/>
      <c r="H47" s="318"/>
      <c r="I47" s="318"/>
      <c r="J47" s="109"/>
      <c r="K47" s="22"/>
    </row>
    <row r="48" spans="1:11" s="2" customFormat="1" ht="12" customHeight="1" x14ac:dyDescent="0.4">
      <c r="A48" s="18"/>
      <c r="B48" s="109"/>
      <c r="C48" s="334" t="s">
        <v>522</v>
      </c>
      <c r="D48" s="283" t="s">
        <v>576</v>
      </c>
      <c r="E48" s="283" t="s">
        <v>576</v>
      </c>
      <c r="F48" s="572" t="s">
        <v>576</v>
      </c>
      <c r="G48" s="909"/>
      <c r="H48" s="318"/>
      <c r="I48" s="318"/>
      <c r="J48" s="109"/>
      <c r="K48" s="22"/>
    </row>
    <row r="49" spans="1:11" s="2" customFormat="1" ht="12" customHeight="1" x14ac:dyDescent="0.4">
      <c r="A49" s="18"/>
      <c r="B49" s="109"/>
      <c r="C49" s="334" t="s">
        <v>242</v>
      </c>
      <c r="D49" s="283" t="s">
        <v>576</v>
      </c>
      <c r="E49" s="283" t="s">
        <v>576</v>
      </c>
      <c r="F49" s="572" t="s">
        <v>576</v>
      </c>
      <c r="G49" s="909"/>
      <c r="H49" s="318"/>
      <c r="I49" s="318"/>
      <c r="J49" s="109"/>
      <c r="K49" s="22"/>
    </row>
    <row r="50" spans="1:11" s="2" customFormat="1" ht="12" customHeight="1" x14ac:dyDescent="0.4">
      <c r="A50" s="18"/>
      <c r="B50" s="109"/>
      <c r="C50" s="334" t="s">
        <v>523</v>
      </c>
      <c r="D50" s="283" t="s">
        <v>576</v>
      </c>
      <c r="E50" s="283" t="s">
        <v>576</v>
      </c>
      <c r="F50" s="572" t="s">
        <v>576</v>
      </c>
      <c r="G50" s="909"/>
      <c r="H50" s="318"/>
      <c r="I50" s="318"/>
      <c r="J50" s="109"/>
      <c r="K50" s="22"/>
    </row>
    <row r="51" spans="1:11" s="2" customFormat="1" ht="12" customHeight="1" x14ac:dyDescent="0.4">
      <c r="A51" s="18"/>
      <c r="B51" s="109"/>
      <c r="C51" s="334" t="s">
        <v>524</v>
      </c>
      <c r="D51" s="283" t="s">
        <v>576</v>
      </c>
      <c r="E51" s="283" t="s">
        <v>576</v>
      </c>
      <c r="F51" s="572" t="s">
        <v>576</v>
      </c>
      <c r="G51" s="909"/>
      <c r="H51" s="318"/>
      <c r="I51" s="318"/>
      <c r="J51" s="109"/>
      <c r="K51" s="22"/>
    </row>
    <row r="52" spans="1:11" s="2" customFormat="1" ht="12" customHeight="1" x14ac:dyDescent="0.4">
      <c r="A52" s="18"/>
      <c r="B52" s="109"/>
      <c r="C52" s="334" t="s">
        <v>553</v>
      </c>
      <c r="D52" s="283" t="s">
        <v>576</v>
      </c>
      <c r="E52" s="283" t="s">
        <v>576</v>
      </c>
      <c r="F52" s="572" t="s">
        <v>576</v>
      </c>
      <c r="G52" s="909"/>
      <c r="H52" s="318"/>
      <c r="I52" s="318"/>
      <c r="J52" s="109"/>
      <c r="K52" s="22"/>
    </row>
    <row r="53" spans="1:11" s="2" customFormat="1" ht="12" customHeight="1" x14ac:dyDescent="0.4">
      <c r="A53" s="18"/>
      <c r="B53" s="109"/>
      <c r="C53" s="334" t="s">
        <v>554</v>
      </c>
      <c r="D53" s="283" t="s">
        <v>576</v>
      </c>
      <c r="E53" s="283" t="s">
        <v>576</v>
      </c>
      <c r="F53" s="572" t="s">
        <v>576</v>
      </c>
      <c r="G53" s="909"/>
      <c r="H53" s="318"/>
      <c r="I53" s="318"/>
      <c r="J53" s="109"/>
      <c r="K53" s="22"/>
    </row>
    <row r="54" spans="1:11" s="2" customFormat="1" ht="12" customHeight="1" x14ac:dyDescent="0.4">
      <c r="A54" s="18"/>
      <c r="B54" s="109"/>
      <c r="C54" s="334" t="s">
        <v>757</v>
      </c>
      <c r="D54" s="283" t="s">
        <v>576</v>
      </c>
      <c r="E54" s="283" t="s">
        <v>576</v>
      </c>
      <c r="F54" s="572" t="s">
        <v>576</v>
      </c>
      <c r="G54" s="909"/>
      <c r="H54" s="318"/>
      <c r="I54" s="318"/>
      <c r="J54" s="109"/>
      <c r="K54" s="22"/>
    </row>
    <row r="55" spans="1:11" s="2" customFormat="1" ht="12" customHeight="1" x14ac:dyDescent="0.4">
      <c r="A55" s="18"/>
      <c r="B55" s="109"/>
      <c r="C55" s="334" t="s">
        <v>555</v>
      </c>
      <c r="D55" s="283" t="s">
        <v>576</v>
      </c>
      <c r="E55" s="283" t="s">
        <v>576</v>
      </c>
      <c r="F55" s="572" t="s">
        <v>576</v>
      </c>
      <c r="G55" s="909"/>
      <c r="H55" s="318"/>
      <c r="I55" s="318"/>
      <c r="J55" s="109"/>
      <c r="K55" s="22"/>
    </row>
    <row r="56" spans="1:11" s="2" customFormat="1" ht="12" customHeight="1" x14ac:dyDescent="0.4">
      <c r="A56" s="18"/>
      <c r="B56" s="109"/>
      <c r="C56" s="334" t="s">
        <v>24</v>
      </c>
      <c r="D56" s="283" t="s">
        <v>576</v>
      </c>
      <c r="E56" s="283" t="s">
        <v>576</v>
      </c>
      <c r="F56" s="572" t="s">
        <v>576</v>
      </c>
      <c r="G56" s="909"/>
      <c r="H56" s="318"/>
      <c r="I56" s="318"/>
      <c r="J56" s="109"/>
      <c r="K56" s="22"/>
    </row>
    <row r="57" spans="1:11" s="2" customFormat="1" ht="12" customHeight="1" x14ac:dyDescent="0.4">
      <c r="A57" s="18"/>
      <c r="B57" s="109"/>
      <c r="C57" s="334" t="s">
        <v>556</v>
      </c>
      <c r="D57" s="283" t="s">
        <v>576</v>
      </c>
      <c r="E57" s="283" t="s">
        <v>576</v>
      </c>
      <c r="F57" s="572" t="s">
        <v>576</v>
      </c>
      <c r="G57" s="909"/>
      <c r="H57" s="318"/>
      <c r="I57" s="318"/>
      <c r="J57" s="109"/>
      <c r="K57" s="22"/>
    </row>
    <row r="58" spans="1:11" s="2" customFormat="1" ht="12" customHeight="1" x14ac:dyDescent="0.4">
      <c r="A58" s="18"/>
      <c r="B58" s="109"/>
      <c r="C58" s="334" t="s">
        <v>557</v>
      </c>
      <c r="D58" s="283" t="s">
        <v>576</v>
      </c>
      <c r="E58" s="283" t="s">
        <v>576</v>
      </c>
      <c r="F58" s="572" t="s">
        <v>576</v>
      </c>
      <c r="G58" s="909"/>
      <c r="H58" s="318"/>
      <c r="I58" s="318"/>
      <c r="J58" s="109"/>
      <c r="K58" s="22"/>
    </row>
    <row r="59" spans="1:11" s="2" customFormat="1" ht="12" customHeight="1" x14ac:dyDescent="0.4">
      <c r="A59" s="18"/>
      <c r="B59" s="109"/>
      <c r="C59" s="334" t="s">
        <v>243</v>
      </c>
      <c r="D59" s="283" t="s">
        <v>576</v>
      </c>
      <c r="E59" s="283" t="s">
        <v>576</v>
      </c>
      <c r="F59" s="572" t="s">
        <v>576</v>
      </c>
      <c r="G59" s="909"/>
      <c r="H59" s="318"/>
      <c r="I59" s="318"/>
      <c r="J59" s="109"/>
      <c r="K59" s="22"/>
    </row>
    <row r="60" spans="1:11" s="2" customFormat="1" ht="12" customHeight="1" x14ac:dyDescent="0.4">
      <c r="A60" s="18"/>
      <c r="B60" s="109"/>
      <c r="C60" s="334" t="s">
        <v>30</v>
      </c>
      <c r="D60" s="283" t="s">
        <v>576</v>
      </c>
      <c r="E60" s="283" t="s">
        <v>576</v>
      </c>
      <c r="F60" s="572" t="s">
        <v>576</v>
      </c>
      <c r="G60" s="909"/>
      <c r="H60" s="318"/>
      <c r="I60" s="318"/>
      <c r="J60" s="109"/>
      <c r="K60" s="22"/>
    </row>
    <row r="61" spans="1:11" s="2" customFormat="1" ht="12" customHeight="1" x14ac:dyDescent="0.4">
      <c r="A61" s="18"/>
      <c r="B61" s="109"/>
      <c r="C61" s="334" t="s">
        <v>31</v>
      </c>
      <c r="D61" s="283" t="s">
        <v>576</v>
      </c>
      <c r="E61" s="283" t="s">
        <v>576</v>
      </c>
      <c r="F61" s="572" t="s">
        <v>576</v>
      </c>
      <c r="G61" s="909"/>
      <c r="H61" s="318"/>
      <c r="I61" s="318"/>
      <c r="J61" s="109"/>
      <c r="K61" s="22"/>
    </row>
    <row r="62" spans="1:11" s="2" customFormat="1" ht="12" customHeight="1" x14ac:dyDescent="0.4">
      <c r="A62" s="18"/>
      <c r="B62" s="109"/>
      <c r="C62" s="334" t="s">
        <v>32</v>
      </c>
      <c r="D62" s="283" t="s">
        <v>576</v>
      </c>
      <c r="E62" s="283" t="s">
        <v>576</v>
      </c>
      <c r="F62" s="572" t="s">
        <v>576</v>
      </c>
      <c r="G62" s="909"/>
      <c r="H62" s="318"/>
      <c r="I62" s="318"/>
      <c r="J62" s="109"/>
      <c r="K62" s="22"/>
    </row>
    <row r="63" spans="1:11" s="2" customFormat="1" ht="12" customHeight="1" x14ac:dyDescent="0.4">
      <c r="A63" s="18"/>
      <c r="B63" s="109"/>
      <c r="C63" s="334" t="s">
        <v>33</v>
      </c>
      <c r="D63" s="283" t="s">
        <v>576</v>
      </c>
      <c r="E63" s="283" t="s">
        <v>576</v>
      </c>
      <c r="F63" s="572" t="s">
        <v>576</v>
      </c>
      <c r="G63" s="909"/>
      <c r="H63" s="318"/>
      <c r="I63" s="318"/>
      <c r="J63" s="109"/>
      <c r="K63" s="22"/>
    </row>
    <row r="64" spans="1:11" s="2" customFormat="1" x14ac:dyDescent="0.4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4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ht="12.3" x14ac:dyDescent="0.4">
      <c r="A66" s="18"/>
      <c r="B66" s="109"/>
      <c r="C66" s="334"/>
      <c r="D66" s="108" t="s">
        <v>2267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4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0.799999999999997" x14ac:dyDescent="0.4">
      <c r="A68" s="18"/>
      <c r="B68" s="109"/>
      <c r="C68" s="334"/>
      <c r="D68" s="434" t="s">
        <v>885</v>
      </c>
      <c r="E68" s="434" t="s">
        <v>129</v>
      </c>
      <c r="F68" s="434" t="s">
        <v>128</v>
      </c>
      <c r="G68" s="434" t="s">
        <v>1818</v>
      </c>
      <c r="H68" s="434" t="s">
        <v>540</v>
      </c>
      <c r="I68" s="434" t="s">
        <v>541</v>
      </c>
      <c r="J68" s="109"/>
      <c r="K68" s="22"/>
    </row>
    <row r="69" spans="1:11" s="2" customFormat="1" ht="10.15" customHeight="1" x14ac:dyDescent="0.4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4">
      <c r="A70" s="18"/>
      <c r="B70" s="109"/>
      <c r="C70" s="334"/>
      <c r="D70" s="915"/>
      <c r="E70" s="915" t="s">
        <v>1017</v>
      </c>
      <c r="F70" s="915"/>
      <c r="G70" s="915" t="s">
        <v>588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 x14ac:dyDescent="0.4">
      <c r="A71" s="18"/>
      <c r="B71" s="109"/>
      <c r="C71" s="334" t="s">
        <v>130</v>
      </c>
      <c r="D71" s="283" t="s">
        <v>576</v>
      </c>
      <c r="E71" s="283" t="s">
        <v>576</v>
      </c>
      <c r="F71" s="572" t="s">
        <v>576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4">
      <c r="A72" s="18"/>
      <c r="B72" s="109"/>
      <c r="C72" s="334" t="s">
        <v>754</v>
      </c>
      <c r="D72" s="283" t="s">
        <v>576</v>
      </c>
      <c r="E72" s="283" t="s">
        <v>576</v>
      </c>
      <c r="F72" s="572" t="s">
        <v>576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4">
      <c r="A73" s="18"/>
      <c r="B73" s="109"/>
      <c r="C73" s="334" t="s">
        <v>98</v>
      </c>
      <c r="D73" s="283" t="s">
        <v>576</v>
      </c>
      <c r="E73" s="283" t="s">
        <v>576</v>
      </c>
      <c r="F73" s="572" t="s">
        <v>576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4">
      <c r="A74" s="18"/>
      <c r="B74" s="109"/>
      <c r="C74" s="334" t="s">
        <v>99</v>
      </c>
      <c r="D74" s="283" t="s">
        <v>576</v>
      </c>
      <c r="E74" s="283" t="s">
        <v>576</v>
      </c>
      <c r="F74" s="572" t="s">
        <v>576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4">
      <c r="A75" s="18"/>
      <c r="B75" s="109"/>
      <c r="C75" s="334" t="s">
        <v>14</v>
      </c>
      <c r="D75" s="283" t="s">
        <v>576</v>
      </c>
      <c r="E75" s="283" t="s">
        <v>576</v>
      </c>
      <c r="F75" s="572" t="s">
        <v>576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4">
      <c r="A76" s="18"/>
      <c r="B76" s="109"/>
      <c r="C76" s="334" t="s">
        <v>508</v>
      </c>
      <c r="D76" s="283" t="s">
        <v>576</v>
      </c>
      <c r="E76" s="283" t="s">
        <v>576</v>
      </c>
      <c r="F76" s="572" t="s">
        <v>576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4">
      <c r="A77" s="18"/>
      <c r="B77" s="109"/>
      <c r="C77" s="334" t="s">
        <v>509</v>
      </c>
      <c r="D77" s="283" t="s">
        <v>576</v>
      </c>
      <c r="E77" s="283" t="s">
        <v>576</v>
      </c>
      <c r="F77" s="572" t="s">
        <v>576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4">
      <c r="A78" s="18"/>
      <c r="B78" s="109"/>
      <c r="C78" s="334" t="s">
        <v>510</v>
      </c>
      <c r="D78" s="283" t="s">
        <v>576</v>
      </c>
      <c r="E78" s="283" t="s">
        <v>576</v>
      </c>
      <c r="F78" s="572" t="s">
        <v>576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4">
      <c r="A79" s="18"/>
      <c r="B79" s="109"/>
      <c r="C79" s="334" t="s">
        <v>511</v>
      </c>
      <c r="D79" s="283" t="s">
        <v>576</v>
      </c>
      <c r="E79" s="283" t="s">
        <v>576</v>
      </c>
      <c r="F79" s="572" t="s">
        <v>576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4">
      <c r="A80" s="18"/>
      <c r="B80" s="109"/>
      <c r="C80" s="334" t="s">
        <v>949</v>
      </c>
      <c r="D80" s="283" t="s">
        <v>576</v>
      </c>
      <c r="E80" s="283" t="s">
        <v>576</v>
      </c>
      <c r="F80" s="572" t="s">
        <v>576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4">
      <c r="A81" s="18"/>
      <c r="B81" s="109"/>
      <c r="C81" s="334" t="s">
        <v>512</v>
      </c>
      <c r="D81" s="283" t="s">
        <v>576</v>
      </c>
      <c r="E81" s="283" t="s">
        <v>576</v>
      </c>
      <c r="F81" s="572" t="s">
        <v>576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4">
      <c r="A82" s="18"/>
      <c r="B82" s="109"/>
      <c r="C82" s="334" t="s">
        <v>513</v>
      </c>
      <c r="D82" s="283" t="s">
        <v>576</v>
      </c>
      <c r="E82" s="283" t="s">
        <v>576</v>
      </c>
      <c r="F82" s="572" t="s">
        <v>576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4">
      <c r="A83" s="18"/>
      <c r="B83" s="109"/>
      <c r="C83" s="334" t="s">
        <v>514</v>
      </c>
      <c r="D83" s="283" t="s">
        <v>576</v>
      </c>
      <c r="E83" s="283" t="s">
        <v>576</v>
      </c>
      <c r="F83" s="572" t="s">
        <v>576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4">
      <c r="A84" s="18"/>
      <c r="B84" s="109"/>
      <c r="C84" s="334" t="s">
        <v>16</v>
      </c>
      <c r="D84" s="283" t="s">
        <v>576</v>
      </c>
      <c r="E84" s="283" t="s">
        <v>576</v>
      </c>
      <c r="F84" s="572" t="s">
        <v>576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4">
      <c r="A85" s="18"/>
      <c r="B85" s="109"/>
      <c r="C85" s="334" t="s">
        <v>878</v>
      </c>
      <c r="D85" s="283" t="s">
        <v>576</v>
      </c>
      <c r="E85" s="283" t="s">
        <v>576</v>
      </c>
      <c r="F85" s="572" t="s">
        <v>576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4">
      <c r="A86" s="18"/>
      <c r="B86" s="109"/>
      <c r="C86" s="334" t="s">
        <v>34</v>
      </c>
      <c r="D86" s="283" t="s">
        <v>576</v>
      </c>
      <c r="E86" s="283" t="s">
        <v>576</v>
      </c>
      <c r="F86" s="572" t="s">
        <v>576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4">
      <c r="A87" s="18"/>
      <c r="B87" s="109"/>
      <c r="C87" s="334" t="s">
        <v>35</v>
      </c>
      <c r="D87" s="283" t="s">
        <v>576</v>
      </c>
      <c r="E87" s="283" t="s">
        <v>576</v>
      </c>
      <c r="F87" s="572" t="s">
        <v>576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4">
      <c r="A88" s="18"/>
      <c r="B88" s="109"/>
      <c r="C88" s="334" t="s">
        <v>36</v>
      </c>
      <c r="D88" s="283" t="s">
        <v>576</v>
      </c>
      <c r="E88" s="283" t="s">
        <v>576</v>
      </c>
      <c r="F88" s="572" t="s">
        <v>576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4">
      <c r="A89" s="18"/>
      <c r="B89" s="109"/>
      <c r="C89" s="334" t="s">
        <v>356</v>
      </c>
      <c r="D89" s="283" t="s">
        <v>576</v>
      </c>
      <c r="E89" s="283" t="s">
        <v>576</v>
      </c>
      <c r="F89" s="572" t="s">
        <v>576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4">
      <c r="A90" s="18"/>
      <c r="B90" s="109"/>
      <c r="C90" s="334" t="s">
        <v>950</v>
      </c>
      <c r="D90" s="283" t="s">
        <v>576</v>
      </c>
      <c r="E90" s="283" t="s">
        <v>576</v>
      </c>
      <c r="F90" s="572" t="s">
        <v>576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4">
      <c r="A91" s="18"/>
      <c r="B91" s="109"/>
      <c r="C91" s="334" t="s">
        <v>357</v>
      </c>
      <c r="D91" s="283" t="s">
        <v>576</v>
      </c>
      <c r="E91" s="283" t="s">
        <v>576</v>
      </c>
      <c r="F91" s="572" t="s">
        <v>576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4">
      <c r="A92" s="18"/>
      <c r="B92" s="109"/>
      <c r="C92" s="334" t="s">
        <v>358</v>
      </c>
      <c r="D92" s="283" t="s">
        <v>576</v>
      </c>
      <c r="E92" s="283" t="s">
        <v>576</v>
      </c>
      <c r="F92" s="572" t="s">
        <v>576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4">
      <c r="A93" s="18"/>
      <c r="B93" s="109"/>
      <c r="C93" s="334" t="s">
        <v>359</v>
      </c>
      <c r="D93" s="283" t="s">
        <v>576</v>
      </c>
      <c r="E93" s="283" t="s">
        <v>576</v>
      </c>
      <c r="F93" s="572" t="s">
        <v>576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4">
      <c r="A94" s="18"/>
      <c r="B94" s="109"/>
      <c r="C94" s="334" t="s">
        <v>360</v>
      </c>
      <c r="D94" s="283" t="s">
        <v>576</v>
      </c>
      <c r="E94" s="283" t="s">
        <v>576</v>
      </c>
      <c r="F94" s="572" t="s">
        <v>576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4">
      <c r="A95" s="18"/>
      <c r="B95" s="109"/>
      <c r="C95" s="334" t="s">
        <v>361</v>
      </c>
      <c r="D95" s="283" t="s">
        <v>576</v>
      </c>
      <c r="E95" s="283" t="s">
        <v>576</v>
      </c>
      <c r="F95" s="572" t="s">
        <v>576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4">
      <c r="A96" s="18"/>
      <c r="B96" s="109"/>
      <c r="C96" s="334" t="s">
        <v>362</v>
      </c>
      <c r="D96" s="283" t="s">
        <v>576</v>
      </c>
      <c r="E96" s="283" t="s">
        <v>576</v>
      </c>
      <c r="F96" s="572" t="s">
        <v>576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4">
      <c r="A97" s="18"/>
      <c r="B97" s="109"/>
      <c r="C97" s="334" t="s">
        <v>363</v>
      </c>
      <c r="D97" s="283" t="s">
        <v>576</v>
      </c>
      <c r="E97" s="283" t="s">
        <v>576</v>
      </c>
      <c r="F97" s="572" t="s">
        <v>576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4">
      <c r="A98" s="18"/>
      <c r="B98" s="109"/>
      <c r="C98" s="334" t="s">
        <v>364</v>
      </c>
      <c r="D98" s="283" t="s">
        <v>576</v>
      </c>
      <c r="E98" s="283" t="s">
        <v>576</v>
      </c>
      <c r="F98" s="572" t="s">
        <v>576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4">
      <c r="A99" s="18"/>
      <c r="B99" s="109"/>
      <c r="C99" s="334" t="s">
        <v>365</v>
      </c>
      <c r="D99" s="283" t="s">
        <v>576</v>
      </c>
      <c r="E99" s="283" t="s">
        <v>576</v>
      </c>
      <c r="F99" s="572" t="s">
        <v>576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4">
      <c r="A100" s="18"/>
      <c r="B100" s="109"/>
      <c r="C100" s="334" t="s">
        <v>366</v>
      </c>
      <c r="D100" s="283" t="s">
        <v>576</v>
      </c>
      <c r="E100" s="283" t="s">
        <v>576</v>
      </c>
      <c r="F100" s="572" t="s">
        <v>576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4">
      <c r="A101" s="18"/>
      <c r="B101" s="109"/>
      <c r="C101" s="334" t="s">
        <v>367</v>
      </c>
      <c r="D101" s="283" t="s">
        <v>576</v>
      </c>
      <c r="E101" s="283" t="s">
        <v>576</v>
      </c>
      <c r="F101" s="572" t="s">
        <v>576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4">
      <c r="A102" s="18"/>
      <c r="B102" s="109"/>
      <c r="C102" s="334" t="s">
        <v>368</v>
      </c>
      <c r="D102" s="283" t="s">
        <v>576</v>
      </c>
      <c r="E102" s="283" t="s">
        <v>576</v>
      </c>
      <c r="F102" s="572" t="s">
        <v>576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4">
      <c r="A103" s="18"/>
      <c r="B103" s="109"/>
      <c r="C103" s="334" t="s">
        <v>369</v>
      </c>
      <c r="D103" s="283" t="s">
        <v>576</v>
      </c>
      <c r="E103" s="283" t="s">
        <v>576</v>
      </c>
      <c r="F103" s="572" t="s">
        <v>576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4">
      <c r="A104" s="18"/>
      <c r="B104" s="109"/>
      <c r="C104" s="334" t="s">
        <v>789</v>
      </c>
      <c r="D104" s="283" t="s">
        <v>576</v>
      </c>
      <c r="E104" s="283" t="s">
        <v>576</v>
      </c>
      <c r="F104" s="572" t="s">
        <v>576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4">
      <c r="A105" s="18"/>
      <c r="B105" s="109"/>
      <c r="C105" s="334" t="s">
        <v>790</v>
      </c>
      <c r="D105" s="283" t="s">
        <v>576</v>
      </c>
      <c r="E105" s="283" t="s">
        <v>576</v>
      </c>
      <c r="F105" s="572" t="s">
        <v>576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4">
      <c r="A106" s="18"/>
      <c r="B106" s="109"/>
      <c r="C106" s="334" t="s">
        <v>791</v>
      </c>
      <c r="D106" s="283" t="s">
        <v>576</v>
      </c>
      <c r="E106" s="283" t="s">
        <v>576</v>
      </c>
      <c r="F106" s="572" t="s">
        <v>576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4">
      <c r="A107" s="18"/>
      <c r="B107" s="109"/>
      <c r="C107" s="334" t="s">
        <v>792</v>
      </c>
      <c r="D107" s="283" t="s">
        <v>576</v>
      </c>
      <c r="E107" s="283" t="s">
        <v>576</v>
      </c>
      <c r="F107" s="572" t="s">
        <v>576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4">
      <c r="A108" s="18"/>
      <c r="B108" s="109"/>
      <c r="C108" s="334" t="s">
        <v>793</v>
      </c>
      <c r="D108" s="283" t="s">
        <v>576</v>
      </c>
      <c r="E108" s="283" t="s">
        <v>576</v>
      </c>
      <c r="F108" s="572" t="s">
        <v>576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4">
      <c r="A109" s="18"/>
      <c r="B109" s="109"/>
      <c r="C109" s="334" t="s">
        <v>794</v>
      </c>
      <c r="D109" s="283" t="s">
        <v>576</v>
      </c>
      <c r="E109" s="283" t="s">
        <v>576</v>
      </c>
      <c r="F109" s="572" t="s">
        <v>576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4">
      <c r="A110" s="18"/>
      <c r="B110" s="109"/>
      <c r="C110" s="334" t="s">
        <v>9</v>
      </c>
      <c r="D110" s="283" t="s">
        <v>576</v>
      </c>
      <c r="E110" s="283" t="s">
        <v>576</v>
      </c>
      <c r="F110" s="572" t="s">
        <v>576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4">
      <c r="A111" s="18"/>
      <c r="B111" s="109"/>
      <c r="C111" s="334" t="s">
        <v>795</v>
      </c>
      <c r="D111" s="283" t="s">
        <v>576</v>
      </c>
      <c r="E111" s="283" t="s">
        <v>576</v>
      </c>
      <c r="F111" s="572" t="s">
        <v>576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4">
      <c r="A112" s="18"/>
      <c r="B112" s="109"/>
      <c r="C112" s="334" t="s">
        <v>796</v>
      </c>
      <c r="D112" s="283" t="s">
        <v>576</v>
      </c>
      <c r="E112" s="283" t="s">
        <v>576</v>
      </c>
      <c r="F112" s="572" t="s">
        <v>576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4">
      <c r="A113" s="18"/>
      <c r="B113" s="109"/>
      <c r="C113" s="334" t="s">
        <v>278</v>
      </c>
      <c r="D113" s="283" t="s">
        <v>576</v>
      </c>
      <c r="E113" s="283" t="s">
        <v>576</v>
      </c>
      <c r="F113" s="572" t="s">
        <v>576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4">
      <c r="A114" s="18"/>
      <c r="B114" s="109"/>
      <c r="C114" s="334" t="s">
        <v>279</v>
      </c>
      <c r="D114" s="283" t="s">
        <v>576</v>
      </c>
      <c r="E114" s="283" t="s">
        <v>576</v>
      </c>
      <c r="F114" s="572" t="s">
        <v>576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4">
      <c r="A115" s="18"/>
      <c r="B115" s="109"/>
      <c r="C115" s="334" t="s">
        <v>81</v>
      </c>
      <c r="D115" s="283" t="s">
        <v>576</v>
      </c>
      <c r="E115" s="283" t="s">
        <v>576</v>
      </c>
      <c r="F115" s="572" t="s">
        <v>576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4">
      <c r="A116" s="18"/>
      <c r="B116" s="109"/>
      <c r="C116" s="334" t="s">
        <v>80</v>
      </c>
      <c r="D116" s="283" t="s">
        <v>576</v>
      </c>
      <c r="E116" s="283" t="s">
        <v>576</v>
      </c>
      <c r="F116" s="572" t="s">
        <v>576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4">
      <c r="A117" s="18"/>
      <c r="B117" s="109"/>
      <c r="C117" s="334" t="s">
        <v>226</v>
      </c>
      <c r="D117" s="283" t="s">
        <v>576</v>
      </c>
      <c r="E117" s="283" t="s">
        <v>576</v>
      </c>
      <c r="F117" s="572" t="s">
        <v>576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4">
      <c r="A118" s="18"/>
      <c r="B118" s="109"/>
      <c r="C118" s="334" t="s">
        <v>225</v>
      </c>
      <c r="D118" s="283" t="s">
        <v>576</v>
      </c>
      <c r="E118" s="283" t="s">
        <v>576</v>
      </c>
      <c r="F118" s="572" t="s">
        <v>576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4">
      <c r="A119" s="18"/>
      <c r="B119" s="109"/>
      <c r="C119" s="334" t="s">
        <v>416</v>
      </c>
      <c r="D119" s="283" t="s">
        <v>576</v>
      </c>
      <c r="E119" s="283" t="s">
        <v>576</v>
      </c>
      <c r="F119" s="572" t="s">
        <v>576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4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1.5546875" style="8" customWidth="1"/>
    <col min="3" max="3" width="5.71875" style="10" customWidth="1"/>
    <col min="4" max="4" width="90.71875" style="8" customWidth="1"/>
    <col min="5" max="5" width="5.44140625" style="8" customWidth="1"/>
    <col min="6" max="6" width="1.83203125" style="8" customWidth="1"/>
    <col min="7" max="9" width="13.71875" style="8" customWidth="1"/>
    <col min="10" max="10" width="28.83203125" style="9" customWidth="1"/>
    <col min="11" max="11" width="2.27734375" style="8" customWidth="1"/>
    <col min="12" max="12" width="2" style="8" customWidth="1"/>
    <col min="13" max="14" width="9.1640625" style="8" customWidth="1"/>
    <col min="15" max="15" width="3.71875" style="8" customWidth="1"/>
    <col min="16" max="16" width="9.71875" style="8" customWidth="1"/>
    <col min="17" max="17" width="14.44140625" style="8" customWidth="1"/>
    <col min="18" max="18" width="14.27734375" style="8" customWidth="1"/>
    <col min="19" max="19" width="13.5546875" style="8" customWidth="1"/>
    <col min="20" max="20" width="12.44140625" style="8" customWidth="1"/>
    <col min="21" max="21" width="1.83203125" style="8" customWidth="1"/>
    <col min="22" max="16383" width="9.1640625" style="8"/>
    <col min="16384" max="16384" width="15.1640625" style="8" customWidth="1"/>
  </cols>
  <sheetData>
    <row r="1" spans="1:12" s="55" customFormat="1" ht="15" x14ac:dyDescent="0.4">
      <c r="A1" s="245" t="s">
        <v>2170</v>
      </c>
      <c r="B1" s="51"/>
      <c r="C1" s="437" t="s">
        <v>1136</v>
      </c>
      <c r="D1" s="19"/>
      <c r="E1" s="49"/>
      <c r="F1" s="49"/>
      <c r="G1" s="49"/>
      <c r="H1" s="49"/>
      <c r="I1" s="49"/>
      <c r="J1" s="438">
        <v>46263.406084837959</v>
      </c>
      <c r="K1" s="52"/>
    </row>
    <row r="2" spans="1:12" s="39" customFormat="1" ht="9" customHeight="1" x14ac:dyDescent="0.2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6">
      <c r="A3" s="35"/>
      <c r="B3" s="1152"/>
      <c r="C3" s="1138" t="s">
        <v>2219</v>
      </c>
      <c r="D3" s="1152"/>
      <c r="E3" s="1154"/>
      <c r="F3" s="1154"/>
      <c r="G3" s="1154"/>
      <c r="H3" s="1154"/>
      <c r="I3" s="1154"/>
      <c r="J3" s="1141" t="s">
        <v>446</v>
      </c>
      <c r="K3" s="1154"/>
    </row>
    <row r="4" spans="1:12" s="41" customFormat="1" ht="15" customHeight="1" x14ac:dyDescent="0.4">
      <c r="A4" s="36"/>
      <c r="B4" s="1142"/>
      <c r="C4" s="1143" t="s">
        <v>2220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 x14ac:dyDescent="0.4">
      <c r="A5" s="36"/>
      <c r="B5" s="1142"/>
      <c r="C5" s="1147" t="s">
        <v>2221</v>
      </c>
      <c r="D5" s="1142"/>
      <c r="E5" s="1155"/>
      <c r="F5" s="1155"/>
      <c r="G5" s="1155"/>
      <c r="H5" s="1155"/>
      <c r="I5" s="1155"/>
      <c r="J5" s="1148" t="s">
        <v>2222</v>
      </c>
      <c r="K5" s="1156"/>
    </row>
    <row r="6" spans="1:12" s="38" customFormat="1" ht="9" customHeight="1" x14ac:dyDescent="0.4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4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4">
      <c r="A8" s="18"/>
      <c r="B8" s="109"/>
      <c r="C8" s="277"/>
      <c r="D8" s="270"/>
      <c r="E8" s="282"/>
      <c r="F8" s="109"/>
      <c r="G8" s="955" t="s">
        <v>1089</v>
      </c>
      <c r="H8" s="955" t="s">
        <v>1089</v>
      </c>
      <c r="I8" s="955" t="s">
        <v>1090</v>
      </c>
      <c r="J8" s="955" t="s">
        <v>355</v>
      </c>
      <c r="K8" s="109"/>
      <c r="L8" s="22"/>
    </row>
    <row r="9" spans="1:12" s="2" customFormat="1" ht="12" customHeight="1" x14ac:dyDescent="0.4">
      <c r="A9" s="18"/>
      <c r="B9" s="109"/>
      <c r="C9" s="433" t="s">
        <v>1516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4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1017</v>
      </c>
      <c r="K10" s="109"/>
      <c r="L10" s="22"/>
    </row>
    <row r="11" spans="1:12" s="2" customFormat="1" ht="14.25" customHeight="1" x14ac:dyDescent="0.4">
      <c r="A11" s="18"/>
      <c r="B11" s="109"/>
      <c r="C11" s="334" t="s">
        <v>49</v>
      </c>
      <c r="D11" s="258" t="s">
        <v>1507</v>
      </c>
      <c r="E11" s="109"/>
      <c r="F11" s="110" t="s">
        <v>576</v>
      </c>
      <c r="G11" s="958"/>
      <c r="H11" s="958"/>
      <c r="I11" s="958"/>
      <c r="J11" s="959" t="s">
        <v>1127</v>
      </c>
      <c r="K11" s="109"/>
      <c r="L11" s="921"/>
    </row>
    <row r="12" spans="1:12" s="2" customFormat="1" ht="14.25" customHeight="1" x14ac:dyDescent="0.4">
      <c r="A12" s="18"/>
      <c r="B12" s="109"/>
      <c r="C12" s="334" t="s">
        <v>1051</v>
      </c>
      <c r="D12" s="258" t="s">
        <v>2095</v>
      </c>
      <c r="E12" s="109"/>
      <c r="F12" s="110" t="s">
        <v>576</v>
      </c>
      <c r="G12" s="960"/>
      <c r="H12" s="960"/>
      <c r="I12" s="960"/>
      <c r="J12" s="961" t="s">
        <v>576</v>
      </c>
      <c r="K12" s="109"/>
      <c r="L12" s="22"/>
    </row>
    <row r="13" spans="1:12" s="2" customFormat="1" ht="11.25" customHeight="1" x14ac:dyDescent="0.4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4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4">
      <c r="A15" s="18"/>
      <c r="B15" s="109"/>
      <c r="C15" s="313"/>
      <c r="D15" s="250" t="s">
        <v>1084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 x14ac:dyDescent="0.4">
      <c r="A16" s="194"/>
      <c r="B16" s="282"/>
      <c r="C16" s="334" t="s">
        <v>1086</v>
      </c>
      <c r="D16" s="258" t="s">
        <v>2268</v>
      </c>
      <c r="E16" s="256"/>
      <c r="F16" s="607" t="s">
        <v>576</v>
      </c>
      <c r="G16" s="1059">
        <v>62768988</v>
      </c>
      <c r="H16" s="113"/>
      <c r="I16" s="901"/>
      <c r="J16" s="430"/>
      <c r="K16" s="109"/>
      <c r="L16" s="22"/>
    </row>
    <row r="17" spans="1:12" s="2" customFormat="1" ht="9.75" customHeight="1" x14ac:dyDescent="0.4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3" x14ac:dyDescent="0.4">
      <c r="A18" s="194"/>
      <c r="B18" s="282"/>
      <c r="C18" s="313"/>
      <c r="D18" s="945" t="s">
        <v>1555</v>
      </c>
      <c r="E18" s="922"/>
      <c r="F18" s="113"/>
      <c r="G18" s="955" t="s">
        <v>1074</v>
      </c>
      <c r="H18" s="113"/>
      <c r="I18" s="113"/>
      <c r="J18" s="113"/>
      <c r="K18" s="109"/>
      <c r="L18" s="22"/>
    </row>
    <row r="19" spans="1:12" s="2" customFormat="1" ht="10.5" x14ac:dyDescent="0.4">
      <c r="A19" s="194"/>
      <c r="B19" s="282"/>
      <c r="C19" s="313"/>
      <c r="D19" s="923"/>
      <c r="E19" s="936"/>
      <c r="F19" s="113"/>
      <c r="G19" s="956" t="s">
        <v>1075</v>
      </c>
      <c r="H19" s="113"/>
      <c r="I19" s="113"/>
      <c r="J19" s="113"/>
      <c r="K19" s="109"/>
      <c r="L19" s="22"/>
    </row>
    <row r="20" spans="1:12" s="2" customFormat="1" ht="11.4" x14ac:dyDescent="0.4">
      <c r="A20" s="194"/>
      <c r="B20" s="282"/>
      <c r="C20" s="334" t="s">
        <v>1087</v>
      </c>
      <c r="D20" s="948" t="s">
        <v>1710</v>
      </c>
      <c r="E20" s="256"/>
      <c r="F20" s="607" t="s">
        <v>576</v>
      </c>
      <c r="G20" s="957">
        <v>6</v>
      </c>
      <c r="H20" s="113"/>
      <c r="I20" s="113"/>
      <c r="J20" s="113"/>
      <c r="K20" s="109"/>
      <c r="L20" s="22"/>
    </row>
    <row r="21" spans="1:12" s="2" customFormat="1" ht="11.25" customHeight="1" x14ac:dyDescent="0.4">
      <c r="A21" s="194"/>
      <c r="B21" s="282"/>
      <c r="C21" s="334"/>
      <c r="D21" s="946" t="s">
        <v>1517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4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4">
      <c r="A23" s="194"/>
      <c r="B23" s="282"/>
      <c r="C23" s="334" t="s">
        <v>1088</v>
      </c>
      <c r="D23" s="948" t="s">
        <v>1711</v>
      </c>
      <c r="E23" s="256"/>
      <c r="F23" s="607" t="s">
        <v>576</v>
      </c>
      <c r="G23" s="957">
        <v>7</v>
      </c>
      <c r="H23" s="113"/>
      <c r="I23" s="113"/>
      <c r="J23" s="113"/>
      <c r="K23" s="109"/>
      <c r="L23" s="22"/>
    </row>
    <row r="24" spans="1:12" s="2" customFormat="1" ht="11.25" customHeight="1" x14ac:dyDescent="0.4">
      <c r="A24" s="194"/>
      <c r="B24" s="282"/>
      <c r="C24" s="334"/>
      <c r="D24" s="946" t="s">
        <v>1518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4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4">
      <c r="A26" s="194"/>
      <c r="B26" s="282"/>
      <c r="C26" s="334" t="s">
        <v>251</v>
      </c>
      <c r="D26" s="948" t="s">
        <v>1819</v>
      </c>
      <c r="E26" s="256"/>
      <c r="F26" s="607" t="s">
        <v>576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 x14ac:dyDescent="0.4">
      <c r="A27" s="194"/>
      <c r="B27" s="282"/>
      <c r="C27" s="334"/>
      <c r="D27" s="946" t="s">
        <v>1519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4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4">
      <c r="A29" s="194"/>
      <c r="B29" s="282"/>
      <c r="C29" s="334" t="s">
        <v>61</v>
      </c>
      <c r="D29" s="949" t="s">
        <v>1712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4">
      <c r="A30" s="194"/>
      <c r="B30" s="282"/>
      <c r="C30" s="334"/>
      <c r="D30" s="954" t="s">
        <v>1713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4">
      <c r="A31" s="194"/>
      <c r="B31" s="282"/>
      <c r="C31" s="334"/>
      <c r="D31" s="946" t="s">
        <v>1542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4">
      <c r="A32" s="194"/>
      <c r="B32" s="282"/>
      <c r="C32" s="313"/>
      <c r="D32" s="946" t="s">
        <v>1520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0.799999999999997" x14ac:dyDescent="0.4">
      <c r="A33" s="194"/>
      <c r="B33" s="282"/>
      <c r="C33" s="313"/>
      <c r="D33" s="109"/>
      <c r="E33" s="113"/>
      <c r="F33" s="113"/>
      <c r="G33" s="955" t="s">
        <v>1045</v>
      </c>
      <c r="H33" s="955" t="s">
        <v>1044</v>
      </c>
      <c r="I33" s="955" t="s">
        <v>1081</v>
      </c>
      <c r="J33" s="113"/>
      <c r="K33" s="109"/>
      <c r="L33" s="22"/>
    </row>
    <row r="34" spans="1:12" s="2" customFormat="1" ht="11.25" customHeight="1" x14ac:dyDescent="0.4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4">
      <c r="A35" s="194"/>
      <c r="B35" s="282"/>
      <c r="C35" s="313"/>
      <c r="D35" s="947" t="s">
        <v>1082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 x14ac:dyDescent="0.4">
      <c r="A36" s="194"/>
      <c r="B36" s="282"/>
      <c r="C36" s="938" t="s">
        <v>1068</v>
      </c>
      <c r="D36" s="948" t="s">
        <v>1714</v>
      </c>
      <c r="E36" s="256"/>
      <c r="F36" s="607" t="s">
        <v>576</v>
      </c>
      <c r="G36" s="962">
        <v>14</v>
      </c>
      <c r="H36" s="962"/>
      <c r="I36" s="1060">
        <v>14</v>
      </c>
      <c r="J36" s="113"/>
      <c r="K36" s="109"/>
      <c r="L36" s="22"/>
    </row>
    <row r="37" spans="1:12" s="2" customFormat="1" ht="6" customHeight="1" x14ac:dyDescent="0.4">
      <c r="A37" s="194"/>
      <c r="B37" s="282"/>
      <c r="C37" s="938"/>
      <c r="D37" s="948"/>
      <c r="E37" s="256"/>
      <c r="F37" s="607" t="s">
        <v>576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4">
      <c r="A38" s="194"/>
      <c r="B38" s="282"/>
      <c r="C38" s="938" t="s">
        <v>678</v>
      </c>
      <c r="D38" s="948" t="s">
        <v>1711</v>
      </c>
      <c r="E38" s="256"/>
      <c r="F38" s="607" t="s">
        <v>576</v>
      </c>
      <c r="G38" s="962">
        <v>2</v>
      </c>
      <c r="H38" s="962"/>
      <c r="I38" s="1060">
        <v>2</v>
      </c>
      <c r="J38" s="113"/>
      <c r="K38" s="109"/>
      <c r="L38" s="22"/>
    </row>
    <row r="39" spans="1:12" s="2" customFormat="1" ht="6" customHeight="1" x14ac:dyDescent="0.4">
      <c r="A39" s="194"/>
      <c r="B39" s="282"/>
      <c r="C39" s="938"/>
      <c r="D39" s="948"/>
      <c r="E39" s="256"/>
      <c r="F39" s="607" t="s">
        <v>576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4">
      <c r="A40" s="194"/>
      <c r="B40" s="282"/>
      <c r="C40" s="938" t="s">
        <v>677</v>
      </c>
      <c r="D40" s="948" t="s">
        <v>1715</v>
      </c>
      <c r="E40" s="256"/>
      <c r="F40" s="607" t="s">
        <v>576</v>
      </c>
      <c r="G40" s="962">
        <v>23</v>
      </c>
      <c r="H40" s="962"/>
      <c r="I40" s="1060">
        <v>23</v>
      </c>
      <c r="J40" s="113"/>
      <c r="K40" s="109"/>
      <c r="L40" s="22"/>
    </row>
    <row r="41" spans="1:12" s="2" customFormat="1" ht="2.25" customHeight="1" x14ac:dyDescent="0.4">
      <c r="A41" s="194"/>
      <c r="B41" s="282"/>
      <c r="C41" s="938"/>
      <c r="D41" s="948"/>
      <c r="E41" s="256"/>
      <c r="F41" s="607" t="s">
        <v>576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4">
      <c r="A42" s="194"/>
      <c r="B42" s="282"/>
      <c r="C42" s="939"/>
      <c r="D42" s="948" t="s">
        <v>1716</v>
      </c>
      <c r="E42" s="681"/>
      <c r="F42" s="607" t="s">
        <v>576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4">
      <c r="A43" s="194"/>
      <c r="B43" s="282"/>
      <c r="C43" s="938" t="s">
        <v>252</v>
      </c>
      <c r="D43" s="948" t="s">
        <v>1717</v>
      </c>
      <c r="E43" s="926"/>
      <c r="F43" s="607" t="s">
        <v>576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4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4">
      <c r="A45" s="194"/>
      <c r="B45" s="282"/>
      <c r="C45" s="938" t="s">
        <v>622</v>
      </c>
      <c r="D45" s="928"/>
      <c r="E45" s="755" t="s">
        <v>584</v>
      </c>
      <c r="F45" s="929"/>
      <c r="G45" s="1060">
        <v>39</v>
      </c>
      <c r="H45" s="1060">
        <v>0</v>
      </c>
      <c r="I45" s="1060">
        <v>39</v>
      </c>
      <c r="J45" s="113"/>
      <c r="K45" s="109"/>
      <c r="L45" s="22"/>
    </row>
    <row r="46" spans="1:12" s="2" customFormat="1" ht="33.75" customHeight="1" x14ac:dyDescent="0.4">
      <c r="A46" s="194"/>
      <c r="B46" s="282"/>
      <c r="C46" s="940"/>
      <c r="D46" s="1073" t="s">
        <v>1544</v>
      </c>
      <c r="E46" s="930"/>
      <c r="F46" s="930"/>
      <c r="G46" s="930"/>
      <c r="H46" s="930"/>
      <c r="I46" s="113"/>
      <c r="J46" s="113"/>
      <c r="K46" s="109"/>
      <c r="L46" s="22"/>
    </row>
    <row r="47" spans="1:12" ht="30.6" x14ac:dyDescent="0.35">
      <c r="B47" s="109"/>
      <c r="C47" s="277"/>
      <c r="D47" s="116"/>
      <c r="E47" s="109"/>
      <c r="F47" s="109"/>
      <c r="G47" s="955" t="s">
        <v>780</v>
      </c>
      <c r="H47" s="955" t="s">
        <v>781</v>
      </c>
      <c r="I47" s="955" t="s">
        <v>1131</v>
      </c>
      <c r="J47" s="571"/>
      <c r="K47" s="109"/>
      <c r="L47" s="199"/>
    </row>
    <row r="48" spans="1:12" ht="18.75" customHeight="1" x14ac:dyDescent="0.35">
      <c r="B48" s="109"/>
      <c r="C48" s="433" t="s">
        <v>1515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35">
      <c r="B49" s="109"/>
      <c r="C49" s="277"/>
      <c r="D49" s="303" t="s">
        <v>1543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 x14ac:dyDescent="0.35">
      <c r="B50" s="109"/>
      <c r="C50" s="768" t="s">
        <v>611</v>
      </c>
      <c r="D50" s="925" t="s">
        <v>1508</v>
      </c>
      <c r="E50" s="109"/>
      <c r="F50" s="110" t="s">
        <v>576</v>
      </c>
      <c r="G50" s="963"/>
      <c r="H50" s="963">
        <v>4</v>
      </c>
      <c r="I50" s="963">
        <v>1</v>
      </c>
      <c r="J50" s="571"/>
      <c r="K50" s="109"/>
      <c r="L50" s="199"/>
    </row>
    <row r="51" spans="1:12" ht="11.25" customHeight="1" x14ac:dyDescent="0.35">
      <c r="B51" s="109"/>
      <c r="C51" s="768" t="s">
        <v>75</v>
      </c>
      <c r="D51" s="925" t="s">
        <v>1509</v>
      </c>
      <c r="E51" s="109"/>
      <c r="F51" s="110" t="s">
        <v>576</v>
      </c>
      <c r="G51" s="963">
        <v>0</v>
      </c>
      <c r="H51" s="963"/>
      <c r="I51" s="963"/>
      <c r="J51" s="571"/>
      <c r="K51" s="109"/>
      <c r="L51" s="199"/>
    </row>
    <row r="52" spans="1:12" ht="11.25" customHeight="1" x14ac:dyDescent="0.35">
      <c r="B52" s="109"/>
      <c r="C52" s="768" t="s">
        <v>26</v>
      </c>
      <c r="D52" s="925" t="s">
        <v>1510</v>
      </c>
      <c r="E52" s="109"/>
      <c r="F52" s="110" t="s">
        <v>576</v>
      </c>
      <c r="G52" s="963">
        <v>0</v>
      </c>
      <c r="H52" s="963"/>
      <c r="I52" s="963"/>
      <c r="J52" s="571"/>
      <c r="K52" s="109"/>
      <c r="L52" s="199"/>
    </row>
    <row r="53" spans="1:12" ht="11.25" customHeight="1" x14ac:dyDescent="0.35">
      <c r="B53" s="109"/>
      <c r="C53" s="768" t="s">
        <v>76</v>
      </c>
      <c r="D53" s="925" t="s">
        <v>1820</v>
      </c>
      <c r="E53" s="109"/>
      <c r="F53" s="110" t="s">
        <v>576</v>
      </c>
      <c r="G53" s="963">
        <v>0</v>
      </c>
      <c r="H53" s="963"/>
      <c r="I53" s="963"/>
      <c r="J53" s="571"/>
      <c r="K53" s="109"/>
      <c r="L53" s="199"/>
    </row>
    <row r="54" spans="1:12" ht="11.25" customHeight="1" x14ac:dyDescent="0.35">
      <c r="B54" s="109"/>
      <c r="C54" s="334" t="s">
        <v>536</v>
      </c>
      <c r="D54" s="109"/>
      <c r="E54" s="755" t="s">
        <v>584</v>
      </c>
      <c r="F54" s="109"/>
      <c r="G54" s="1062">
        <v>0</v>
      </c>
      <c r="H54" s="1062">
        <v>4</v>
      </c>
      <c r="I54" s="1062">
        <v>1</v>
      </c>
      <c r="J54" s="571"/>
      <c r="K54" s="109"/>
      <c r="L54" s="199"/>
    </row>
    <row r="55" spans="1:12" s="2" customFormat="1" ht="14.25" customHeight="1" x14ac:dyDescent="0.4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4">
      <c r="A56" s="194"/>
      <c r="B56" s="282"/>
      <c r="C56" s="313"/>
      <c r="D56" s="932"/>
      <c r="E56" s="932"/>
      <c r="F56" s="931"/>
      <c r="G56" s="955" t="s">
        <v>999</v>
      </c>
      <c r="H56" s="931"/>
      <c r="I56" s="113"/>
      <c r="J56" s="113"/>
      <c r="K56" s="109"/>
      <c r="L56" s="22"/>
    </row>
    <row r="57" spans="1:12" s="2" customFormat="1" ht="14.25" customHeight="1" x14ac:dyDescent="0.4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4">
      <c r="A58" s="194"/>
      <c r="B58" s="282"/>
      <c r="C58" s="313"/>
      <c r="D58" s="303" t="s">
        <v>1083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 x14ac:dyDescent="0.35">
      <c r="B59" s="109"/>
      <c r="C59" s="938" t="s">
        <v>705</v>
      </c>
      <c r="D59" s="925" t="s">
        <v>2269</v>
      </c>
      <c r="E59" s="109"/>
      <c r="F59" s="110" t="s">
        <v>576</v>
      </c>
      <c r="G59" s="962">
        <v>37207</v>
      </c>
      <c r="H59" s="109"/>
      <c r="I59" s="109"/>
      <c r="J59" s="571"/>
      <c r="K59" s="109"/>
      <c r="L59" s="199"/>
    </row>
    <row r="60" spans="1:12" ht="12.75" customHeight="1" x14ac:dyDescent="0.3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3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4.1" x14ac:dyDescent="0.35">
      <c r="B62" s="109"/>
      <c r="C62" s="433" t="s">
        <v>1514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35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 x14ac:dyDescent="0.35">
      <c r="B64" s="109"/>
      <c r="C64" s="941" t="s">
        <v>1060</v>
      </c>
      <c r="D64" s="109" t="s">
        <v>1523</v>
      </c>
      <c r="E64" s="109"/>
      <c r="F64" s="110" t="s">
        <v>576</v>
      </c>
      <c r="G64" s="964">
        <v>273</v>
      </c>
      <c r="H64" s="109"/>
      <c r="I64" s="109"/>
      <c r="J64" s="571"/>
      <c r="K64" s="109"/>
      <c r="L64" s="199"/>
    </row>
    <row r="65" spans="2:12" ht="6" customHeight="1" x14ac:dyDescent="0.3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35">
      <c r="B66" s="109"/>
      <c r="C66" s="941" t="s">
        <v>1061</v>
      </c>
      <c r="D66" s="950" t="s">
        <v>1524</v>
      </c>
      <c r="E66" s="109"/>
      <c r="F66" s="110" t="s">
        <v>576</v>
      </c>
      <c r="G66" s="965">
        <v>173</v>
      </c>
      <c r="H66" s="109"/>
      <c r="I66" s="109"/>
      <c r="J66" s="571"/>
      <c r="K66" s="109"/>
      <c r="L66" s="199"/>
    </row>
    <row r="67" spans="2:12" ht="11.25" customHeight="1" x14ac:dyDescent="0.3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35">
      <c r="B68" s="109"/>
      <c r="C68" s="941"/>
      <c r="D68" s="951"/>
      <c r="E68" s="109"/>
      <c r="F68" s="282"/>
      <c r="G68" s="955" t="s">
        <v>1089</v>
      </c>
      <c r="H68" s="955" t="s">
        <v>1089</v>
      </c>
      <c r="I68" s="955" t="s">
        <v>1090</v>
      </c>
      <c r="J68" s="955" t="s">
        <v>355</v>
      </c>
      <c r="K68" s="109"/>
      <c r="L68" s="199"/>
    </row>
    <row r="69" spans="2:12" ht="11.25" customHeight="1" x14ac:dyDescent="0.3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35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1017</v>
      </c>
      <c r="K70" s="109"/>
      <c r="L70" s="199"/>
    </row>
    <row r="71" spans="2:12" ht="11.25" customHeight="1" x14ac:dyDescent="0.35">
      <c r="B71" s="109"/>
      <c r="C71" s="941" t="s">
        <v>1092</v>
      </c>
      <c r="D71" s="950" t="s">
        <v>1521</v>
      </c>
      <c r="E71" s="109"/>
      <c r="F71" s="943" t="s">
        <v>576</v>
      </c>
      <c r="G71" s="958"/>
      <c r="H71" s="958"/>
      <c r="I71" s="958"/>
      <c r="J71" s="966" t="s">
        <v>175</v>
      </c>
      <c r="K71" s="109"/>
      <c r="L71" s="199"/>
    </row>
    <row r="72" spans="2:12" ht="11.25" customHeight="1" x14ac:dyDescent="0.35">
      <c r="B72" s="109"/>
      <c r="C72" s="941" t="s">
        <v>1093</v>
      </c>
      <c r="D72" s="950" t="s">
        <v>1522</v>
      </c>
      <c r="E72" s="109"/>
      <c r="F72" s="943" t="s">
        <v>576</v>
      </c>
      <c r="G72" s="958"/>
      <c r="H72" s="958"/>
      <c r="I72" s="958"/>
      <c r="J72" s="961" t="s">
        <v>1399</v>
      </c>
      <c r="K72" s="109"/>
      <c r="L72" s="199"/>
    </row>
    <row r="73" spans="2:12" ht="13.5" customHeight="1" x14ac:dyDescent="0.3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35">
      <c r="B74" s="109"/>
      <c r="C74" s="941" t="s">
        <v>1062</v>
      </c>
      <c r="D74" s="109" t="s">
        <v>1822</v>
      </c>
      <c r="E74" s="109"/>
      <c r="F74" s="110" t="s">
        <v>576</v>
      </c>
      <c r="G74" s="964">
        <v>301</v>
      </c>
      <c r="H74" s="109"/>
      <c r="I74" s="109"/>
      <c r="J74" s="571"/>
      <c r="K74" s="109"/>
      <c r="L74" s="199"/>
    </row>
    <row r="75" spans="2:12" ht="8.25" customHeight="1" x14ac:dyDescent="0.3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35">
      <c r="B76" s="109"/>
      <c r="C76" s="941" t="s">
        <v>609</v>
      </c>
      <c r="D76" s="109" t="s">
        <v>1525</v>
      </c>
      <c r="E76" s="109"/>
      <c r="F76" s="110" t="s">
        <v>576</v>
      </c>
      <c r="G76" s="964">
        <v>564</v>
      </c>
      <c r="H76" s="109"/>
      <c r="I76" s="109"/>
      <c r="J76" s="571"/>
      <c r="K76" s="109"/>
      <c r="L76" s="199"/>
    </row>
    <row r="77" spans="2:12" ht="7.5" customHeight="1" x14ac:dyDescent="0.3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35">
      <c r="B78" s="109"/>
      <c r="C78" s="941" t="s">
        <v>1063</v>
      </c>
      <c r="D78" s="109" t="s">
        <v>1526</v>
      </c>
      <c r="E78" s="109"/>
      <c r="F78" s="110" t="s">
        <v>576</v>
      </c>
      <c r="G78" s="964"/>
      <c r="H78" s="109"/>
      <c r="I78" s="109"/>
      <c r="J78" s="571"/>
      <c r="K78" s="109"/>
      <c r="L78" s="199"/>
    </row>
    <row r="79" spans="2:12" ht="12" customHeight="1" x14ac:dyDescent="0.35">
      <c r="B79" s="109"/>
      <c r="C79" s="941" t="s">
        <v>1091</v>
      </c>
      <c r="D79" s="109" t="s">
        <v>1527</v>
      </c>
      <c r="E79" s="109"/>
      <c r="F79" s="110" t="s">
        <v>576</v>
      </c>
      <c r="G79" s="964"/>
      <c r="H79" s="109"/>
      <c r="I79" s="109"/>
      <c r="J79" s="571"/>
      <c r="K79" s="109"/>
      <c r="L79" s="199"/>
    </row>
    <row r="80" spans="2:12" ht="7.5" customHeight="1" x14ac:dyDescent="0.3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35">
      <c r="B81" s="109"/>
      <c r="C81" s="941" t="s">
        <v>1064</v>
      </c>
      <c r="D81" s="109" t="s">
        <v>1528</v>
      </c>
      <c r="E81" s="109"/>
      <c r="F81" s="110" t="s">
        <v>576</v>
      </c>
      <c r="G81" s="964">
        <v>8105</v>
      </c>
      <c r="H81" s="109"/>
      <c r="I81" s="109"/>
      <c r="J81" s="571"/>
      <c r="K81" s="109"/>
      <c r="L81" s="199"/>
    </row>
    <row r="82" spans="2:12" ht="15.75" customHeight="1" x14ac:dyDescent="0.3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35">
      <c r="B83" s="109"/>
      <c r="C83" s="277"/>
      <c r="D83" s="116"/>
      <c r="E83" s="109"/>
      <c r="F83" s="109"/>
      <c r="G83" s="955" t="s">
        <v>735</v>
      </c>
      <c r="H83" s="955" t="s">
        <v>736</v>
      </c>
      <c r="I83" s="109"/>
      <c r="J83" s="571"/>
      <c r="K83" s="109"/>
      <c r="L83" s="199"/>
    </row>
    <row r="84" spans="2:12" ht="11.25" customHeight="1" x14ac:dyDescent="0.3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35">
      <c r="B85" s="109"/>
      <c r="C85" s="277"/>
      <c r="D85" s="948" t="s">
        <v>1098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 x14ac:dyDescent="0.35">
      <c r="B86" s="109"/>
      <c r="C86" s="938" t="s">
        <v>1065</v>
      </c>
      <c r="D86" s="109" t="s">
        <v>1529</v>
      </c>
      <c r="E86" s="109"/>
      <c r="F86" s="110" t="s">
        <v>576</v>
      </c>
      <c r="G86" s="963">
        <v>10</v>
      </c>
      <c r="H86" s="963">
        <v>32</v>
      </c>
      <c r="I86" s="109"/>
      <c r="J86" s="571"/>
      <c r="K86" s="109"/>
      <c r="L86" s="199"/>
    </row>
    <row r="87" spans="2:12" ht="12" customHeight="1" x14ac:dyDescent="0.35">
      <c r="B87" s="109"/>
      <c r="C87" s="938" t="s">
        <v>1066</v>
      </c>
      <c r="D87" s="109" t="s">
        <v>1530</v>
      </c>
      <c r="E87" s="109"/>
      <c r="F87" s="110" t="s">
        <v>576</v>
      </c>
      <c r="G87" s="967">
        <v>16</v>
      </c>
      <c r="H87" s="967">
        <v>28</v>
      </c>
      <c r="I87" s="109"/>
      <c r="J87" s="571"/>
      <c r="K87" s="109"/>
      <c r="L87" s="199"/>
    </row>
    <row r="88" spans="2:12" ht="12" customHeight="1" x14ac:dyDescent="0.35">
      <c r="B88" s="109"/>
      <c r="C88" s="938" t="s">
        <v>1094</v>
      </c>
      <c r="D88" s="258"/>
      <c r="E88" s="755" t="s">
        <v>584</v>
      </c>
      <c r="F88" s="110"/>
      <c r="G88" s="1061">
        <v>26</v>
      </c>
      <c r="H88" s="1061">
        <v>60</v>
      </c>
      <c r="I88" s="109"/>
      <c r="J88" s="571"/>
      <c r="K88" s="109"/>
      <c r="L88" s="199"/>
    </row>
    <row r="89" spans="2:12" ht="11.25" customHeight="1" x14ac:dyDescent="0.3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35">
      <c r="B90" s="109"/>
      <c r="C90" s="938"/>
      <c r="D90" s="258"/>
      <c r="E90" s="257"/>
      <c r="F90" s="110"/>
      <c r="G90" s="955" t="s">
        <v>1089</v>
      </c>
      <c r="H90" s="955" t="s">
        <v>1089</v>
      </c>
      <c r="I90" s="955" t="s">
        <v>1090</v>
      </c>
      <c r="J90" s="955" t="s">
        <v>355</v>
      </c>
      <c r="K90" s="109"/>
      <c r="L90" s="199"/>
    </row>
    <row r="91" spans="2:12" ht="11.25" customHeight="1" x14ac:dyDescent="0.3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35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1017</v>
      </c>
      <c r="K92" s="109"/>
      <c r="L92" s="199"/>
    </row>
    <row r="93" spans="2:12" ht="12" customHeight="1" x14ac:dyDescent="0.35">
      <c r="B93" s="109"/>
      <c r="C93" s="938" t="s">
        <v>1095</v>
      </c>
      <c r="D93" s="950" t="s">
        <v>1531</v>
      </c>
      <c r="E93" s="257"/>
      <c r="F93" s="935" t="s">
        <v>576</v>
      </c>
      <c r="G93" s="958"/>
      <c r="H93" s="958"/>
      <c r="I93" s="958"/>
      <c r="J93" s="966" t="s">
        <v>175</v>
      </c>
      <c r="K93" s="109"/>
      <c r="L93" s="199"/>
    </row>
    <row r="94" spans="2:12" ht="12" customHeight="1" x14ac:dyDescent="0.35">
      <c r="B94" s="109"/>
      <c r="C94" s="938" t="s">
        <v>1096</v>
      </c>
      <c r="D94" s="950" t="s">
        <v>1532</v>
      </c>
      <c r="E94" s="257"/>
      <c r="F94" s="935" t="s">
        <v>576</v>
      </c>
      <c r="G94" s="958"/>
      <c r="H94" s="958"/>
      <c r="I94" s="958"/>
      <c r="J94" s="961" t="s">
        <v>1399</v>
      </c>
      <c r="K94" s="109"/>
      <c r="L94" s="199"/>
    </row>
    <row r="95" spans="2:12" ht="11.25" customHeight="1" x14ac:dyDescent="0.3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4.1" x14ac:dyDescent="0.35">
      <c r="B96" s="109"/>
      <c r="C96" s="433" t="s">
        <v>1513</v>
      </c>
      <c r="D96" s="116"/>
      <c r="E96" s="109"/>
      <c r="F96" s="110" t="s">
        <v>576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35">
      <c r="B97" s="109"/>
      <c r="C97" s="277"/>
      <c r="D97" s="116"/>
      <c r="E97" s="109"/>
      <c r="F97" s="110" t="s">
        <v>576</v>
      </c>
      <c r="G97" s="956" t="s">
        <v>650</v>
      </c>
      <c r="H97" s="109"/>
      <c r="I97" s="109"/>
      <c r="J97" s="571"/>
      <c r="K97" s="109"/>
      <c r="L97" s="199"/>
    </row>
    <row r="98" spans="2:12" ht="12" customHeight="1" x14ac:dyDescent="0.35">
      <c r="B98" s="109"/>
      <c r="C98" s="334" t="s">
        <v>387</v>
      </c>
      <c r="D98" s="953" t="s">
        <v>1533</v>
      </c>
      <c r="E98" s="109"/>
      <c r="F98" s="110" t="s">
        <v>576</v>
      </c>
      <c r="G98" s="965"/>
      <c r="H98" s="109"/>
      <c r="I98" s="109"/>
      <c r="J98" s="571"/>
      <c r="K98" s="109"/>
      <c r="L98" s="199"/>
    </row>
    <row r="99" spans="2:12" ht="12" customHeight="1" x14ac:dyDescent="0.35">
      <c r="B99" s="109"/>
      <c r="C99" s="768" t="s">
        <v>1069</v>
      </c>
      <c r="D99" s="953" t="s">
        <v>1821</v>
      </c>
      <c r="E99" s="109"/>
      <c r="F99" s="110" t="s">
        <v>576</v>
      </c>
      <c r="G99" s="965"/>
      <c r="H99" s="109"/>
      <c r="I99" s="109"/>
      <c r="J99" s="571"/>
      <c r="K99" s="109"/>
      <c r="L99" s="199"/>
    </row>
    <row r="100" spans="2:12" ht="12" customHeight="1" x14ac:dyDescent="0.35">
      <c r="B100" s="109"/>
      <c r="C100" s="768" t="s">
        <v>388</v>
      </c>
      <c r="D100" s="953" t="s">
        <v>1534</v>
      </c>
      <c r="E100" s="109"/>
      <c r="F100" s="110" t="s">
        <v>576</v>
      </c>
      <c r="G100" s="968"/>
      <c r="H100" s="109"/>
      <c r="I100" s="109"/>
      <c r="J100" s="571"/>
      <c r="K100" s="109"/>
      <c r="L100" s="199"/>
    </row>
    <row r="101" spans="2:12" ht="12" customHeight="1" x14ac:dyDescent="0.35">
      <c r="B101" s="109"/>
      <c r="C101" s="334" t="s">
        <v>1070</v>
      </c>
      <c r="D101" s="953" t="s">
        <v>1535</v>
      </c>
      <c r="E101" s="109"/>
      <c r="F101" s="110" t="s">
        <v>576</v>
      </c>
      <c r="G101" s="968"/>
      <c r="H101" s="109"/>
      <c r="I101" s="109"/>
      <c r="J101" s="571"/>
      <c r="K101" s="109"/>
      <c r="L101" s="199"/>
    </row>
    <row r="102" spans="2:12" ht="9" customHeight="1" x14ac:dyDescent="0.3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35">
      <c r="B103" s="109"/>
      <c r="C103" s="938" t="s">
        <v>1073</v>
      </c>
      <c r="D103" s="109" t="s">
        <v>1548</v>
      </c>
      <c r="E103" s="109"/>
      <c r="F103" s="110" t="s">
        <v>576</v>
      </c>
      <c r="G103" s="964"/>
      <c r="H103" s="109"/>
      <c r="I103" s="109"/>
      <c r="J103" s="571"/>
      <c r="K103" s="109"/>
      <c r="L103" s="199"/>
    </row>
    <row r="104" spans="2:12" ht="12" customHeight="1" x14ac:dyDescent="0.35">
      <c r="B104" s="109"/>
      <c r="C104" s="938" t="s">
        <v>390</v>
      </c>
      <c r="D104" s="109" t="s">
        <v>1549</v>
      </c>
      <c r="E104" s="109"/>
      <c r="F104" s="110" t="s">
        <v>576</v>
      </c>
      <c r="G104" s="964"/>
      <c r="H104" s="109"/>
      <c r="I104" s="109"/>
      <c r="J104" s="571"/>
      <c r="K104" s="109"/>
      <c r="L104" s="199"/>
    </row>
    <row r="105" spans="2:12" ht="9" customHeight="1" x14ac:dyDescent="0.3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35">
      <c r="B106" s="109"/>
      <c r="C106" s="938" t="s">
        <v>1071</v>
      </c>
      <c r="D106" s="109" t="s">
        <v>1536</v>
      </c>
      <c r="E106" s="109"/>
      <c r="F106" s="110" t="s">
        <v>576</v>
      </c>
      <c r="G106" s="969">
        <v>19</v>
      </c>
      <c r="H106" s="109"/>
      <c r="I106" s="109"/>
      <c r="J106" s="571"/>
      <c r="K106" s="109"/>
      <c r="L106" s="199"/>
    </row>
    <row r="107" spans="2:12" ht="12" customHeight="1" x14ac:dyDescent="0.35">
      <c r="B107" s="109"/>
      <c r="C107" s="938" t="s">
        <v>391</v>
      </c>
      <c r="D107" s="109" t="s">
        <v>1537</v>
      </c>
      <c r="E107" s="109"/>
      <c r="F107" s="110" t="s">
        <v>576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35">
      <c r="B108" s="109"/>
      <c r="C108" s="938" t="s">
        <v>1072</v>
      </c>
      <c r="D108" s="109" t="s">
        <v>1538</v>
      </c>
      <c r="E108" s="109"/>
      <c r="F108" s="110" t="s">
        <v>576</v>
      </c>
      <c r="G108" s="963">
        <v>2</v>
      </c>
      <c r="H108" s="109"/>
      <c r="I108" s="109"/>
      <c r="J108" s="571"/>
      <c r="K108" s="109"/>
      <c r="L108" s="199"/>
    </row>
    <row r="109" spans="2:12" ht="13.5" customHeight="1" x14ac:dyDescent="0.3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35">
      <c r="B110" s="109"/>
      <c r="C110" s="938" t="s">
        <v>1067</v>
      </c>
      <c r="D110" s="109" t="s">
        <v>1539</v>
      </c>
      <c r="E110" s="109"/>
      <c r="F110" s="110" t="s">
        <v>576</v>
      </c>
      <c r="G110" s="964">
        <v>763</v>
      </c>
      <c r="H110" s="109"/>
      <c r="I110" s="109"/>
      <c r="J110" s="571"/>
      <c r="K110" s="109"/>
      <c r="L110" s="199"/>
    </row>
    <row r="111" spans="2:12" ht="12" customHeight="1" x14ac:dyDescent="0.35">
      <c r="B111" s="109"/>
      <c r="C111" s="938" t="s">
        <v>674</v>
      </c>
      <c r="D111" s="109" t="s">
        <v>1540</v>
      </c>
      <c r="E111" s="109"/>
      <c r="F111" s="943" t="s">
        <v>576</v>
      </c>
      <c r="G111" s="964">
        <v>498</v>
      </c>
      <c r="H111" s="109"/>
      <c r="I111" s="282"/>
      <c r="J111" s="282"/>
      <c r="K111" s="109"/>
      <c r="L111" s="199"/>
    </row>
    <row r="112" spans="2:12" ht="12" customHeight="1" x14ac:dyDescent="0.35">
      <c r="B112" s="109"/>
      <c r="C112" s="938" t="s">
        <v>784</v>
      </c>
      <c r="D112" s="109" t="s">
        <v>1541</v>
      </c>
      <c r="E112" s="109"/>
      <c r="F112" s="943" t="s">
        <v>576</v>
      </c>
      <c r="G112" s="964">
        <v>265</v>
      </c>
      <c r="H112" s="109"/>
      <c r="I112" s="282"/>
      <c r="J112" s="282"/>
      <c r="K112" s="109"/>
      <c r="L112" s="199"/>
    </row>
    <row r="113" spans="2:12" ht="9.75" customHeight="1" x14ac:dyDescent="0.3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4.1" x14ac:dyDescent="0.35">
      <c r="B114" s="109"/>
      <c r="C114" s="433" t="s">
        <v>1512</v>
      </c>
      <c r="D114" s="116"/>
      <c r="E114" s="109"/>
      <c r="F114" s="110" t="s">
        <v>576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35">
      <c r="B115" s="109"/>
      <c r="C115" s="277"/>
      <c r="D115" s="109"/>
      <c r="E115" s="109"/>
      <c r="F115" s="110" t="s">
        <v>576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 x14ac:dyDescent="0.35">
      <c r="B116" s="109"/>
      <c r="C116" s="768" t="s">
        <v>867</v>
      </c>
      <c r="D116" s="258" t="s">
        <v>1545</v>
      </c>
      <c r="E116" s="109"/>
      <c r="F116" s="110" t="s">
        <v>576</v>
      </c>
      <c r="G116" s="970">
        <v>1</v>
      </c>
      <c r="H116" s="109"/>
      <c r="I116" s="109"/>
      <c r="J116" s="571"/>
      <c r="K116" s="109"/>
      <c r="L116" s="199"/>
    </row>
    <row r="117" spans="2:12" ht="12" customHeight="1" x14ac:dyDescent="0.35">
      <c r="B117" s="109"/>
      <c r="C117" s="768" t="s">
        <v>301</v>
      </c>
      <c r="D117" s="258" t="s">
        <v>1546</v>
      </c>
      <c r="E117" s="109"/>
      <c r="F117" s="110" t="s">
        <v>576</v>
      </c>
      <c r="G117" s="970"/>
      <c r="H117" s="109"/>
      <c r="I117" s="109"/>
      <c r="J117" s="571"/>
      <c r="K117" s="109"/>
      <c r="L117" s="199"/>
    </row>
    <row r="118" spans="2:12" ht="12" customHeight="1" x14ac:dyDescent="0.35">
      <c r="B118" s="109"/>
      <c r="C118" s="768" t="s">
        <v>268</v>
      </c>
      <c r="D118" s="258" t="s">
        <v>1547</v>
      </c>
      <c r="E118" s="109"/>
      <c r="F118" s="110" t="s">
        <v>576</v>
      </c>
      <c r="G118" s="970">
        <v>50683</v>
      </c>
      <c r="H118" s="109"/>
      <c r="I118" s="109"/>
      <c r="J118" s="571"/>
      <c r="K118" s="109"/>
      <c r="L118" s="199"/>
    </row>
    <row r="119" spans="2:12" ht="16.5" customHeight="1" x14ac:dyDescent="0.3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35">
      <c r="B120" s="109"/>
      <c r="C120" s="433" t="s">
        <v>1511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35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 x14ac:dyDescent="0.35">
      <c r="B122" s="109"/>
      <c r="C122" s="938" t="s">
        <v>1077</v>
      </c>
      <c r="D122" s="925" t="s">
        <v>1550</v>
      </c>
      <c r="E122" s="109"/>
      <c r="F122" s="110" t="s">
        <v>576</v>
      </c>
      <c r="G122" s="962"/>
      <c r="H122" s="109"/>
      <c r="I122" s="109"/>
      <c r="J122" s="571"/>
      <c r="K122" s="109"/>
      <c r="L122" s="199"/>
    </row>
    <row r="123" spans="2:12" ht="12" customHeight="1" x14ac:dyDescent="0.35">
      <c r="B123" s="109"/>
      <c r="C123" s="938" t="s">
        <v>1078</v>
      </c>
      <c r="D123" s="925" t="s">
        <v>1551</v>
      </c>
      <c r="E123" s="109"/>
      <c r="F123" s="110" t="s">
        <v>576</v>
      </c>
      <c r="G123" s="962">
        <v>13330</v>
      </c>
      <c r="H123" s="109"/>
      <c r="I123" s="109"/>
      <c r="J123" s="571"/>
      <c r="K123" s="109"/>
      <c r="L123" s="199"/>
    </row>
    <row r="124" spans="2:12" ht="12" customHeight="1" x14ac:dyDescent="0.35">
      <c r="B124" s="109"/>
      <c r="C124" s="938" t="s">
        <v>1079</v>
      </c>
      <c r="D124" s="925" t="s">
        <v>1552</v>
      </c>
      <c r="E124" s="109"/>
      <c r="F124" s="110" t="s">
        <v>576</v>
      </c>
      <c r="G124" s="962">
        <v>274278</v>
      </c>
      <c r="H124" s="109"/>
      <c r="I124" s="109"/>
      <c r="J124" s="571"/>
      <c r="K124" s="109"/>
      <c r="L124" s="199"/>
    </row>
    <row r="125" spans="2:12" ht="12" customHeight="1" x14ac:dyDescent="0.35">
      <c r="B125" s="109"/>
      <c r="C125" s="938" t="s">
        <v>1080</v>
      </c>
      <c r="D125" s="925" t="s">
        <v>1553</v>
      </c>
      <c r="E125" s="109"/>
      <c r="F125" s="110" t="s">
        <v>576</v>
      </c>
      <c r="G125" s="962">
        <v>618</v>
      </c>
      <c r="H125" s="109"/>
      <c r="I125" s="109"/>
      <c r="J125" s="571"/>
      <c r="K125" s="109"/>
      <c r="L125" s="199"/>
    </row>
    <row r="126" spans="2:12" x14ac:dyDescent="0.3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35">
      <c r="B127" s="109"/>
      <c r="C127" s="944" t="s">
        <v>1097</v>
      </c>
      <c r="D127" s="933" t="s">
        <v>1554</v>
      </c>
      <c r="E127" s="942"/>
      <c r="F127" s="110" t="s">
        <v>576</v>
      </c>
      <c r="G127" s="757">
        <v>36573000</v>
      </c>
      <c r="H127" s="109"/>
      <c r="I127" s="109"/>
      <c r="J127" s="571"/>
      <c r="K127" s="109"/>
      <c r="L127" s="199"/>
    </row>
    <row r="128" spans="2:12" ht="14.25" customHeight="1" x14ac:dyDescent="0.3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3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35"/>
    <row r="131" spans="2:11" x14ac:dyDescent="0.35"/>
    <row r="132" spans="2:11" x14ac:dyDescent="0.35"/>
    <row r="133" spans="2:11" x14ac:dyDescent="0.3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59" customWidth="1"/>
    <col min="2" max="2" width="1.71875" style="1" customWidth="1"/>
    <col min="3" max="3" width="5.27734375" style="6" customWidth="1"/>
    <col min="4" max="4" width="46.5546875" style="1" customWidth="1"/>
    <col min="5" max="5" width="10.83203125" style="1" customWidth="1"/>
    <col min="6" max="6" width="13.71875" style="1" customWidth="1"/>
    <col min="7" max="7" width="10" style="1" customWidth="1"/>
    <col min="8" max="8" width="20.71875" style="1" customWidth="1"/>
    <col min="9" max="9" width="1.5546875" style="1" customWidth="1"/>
    <col min="10" max="10" width="14.71875" style="1" customWidth="1"/>
    <col min="11" max="11" width="1.71875" style="12" customWidth="1"/>
    <col min="12" max="12" width="2.27734375" style="12" customWidth="1"/>
    <col min="13" max="13" width="2.71875" style="12" customWidth="1"/>
    <col min="14" max="14" width="3.27734375" style="12" customWidth="1"/>
    <col min="15" max="15" width="3.71875" style="8" customWidth="1"/>
    <col min="16" max="16" width="10" style="8" customWidth="1"/>
    <col min="17" max="17" width="12.1640625" style="8" customWidth="1"/>
    <col min="18" max="18" width="12.44140625" style="8" customWidth="1"/>
    <col min="19" max="19" width="19" style="8" customWidth="1"/>
    <col min="20" max="20" width="9.1640625" style="8" customWidth="1"/>
    <col min="21" max="16383" width="9.1640625" style="12"/>
    <col min="16384" max="16384" width="8.5546875" style="12" customWidth="1"/>
  </cols>
  <sheetData>
    <row r="1" spans="1:12" s="54" customFormat="1" ht="15" x14ac:dyDescent="0.4">
      <c r="A1" s="245" t="s">
        <v>2171</v>
      </c>
      <c r="B1" s="48"/>
      <c r="C1" s="437" t="s">
        <v>1136</v>
      </c>
      <c r="D1" s="19"/>
      <c r="E1" s="49"/>
      <c r="F1" s="49"/>
      <c r="G1" s="49"/>
      <c r="H1" s="49"/>
      <c r="I1" s="49"/>
      <c r="J1" s="438">
        <v>46263.406084837959</v>
      </c>
      <c r="K1" s="52"/>
    </row>
    <row r="2" spans="1:12" s="39" customFormat="1" ht="6.6" x14ac:dyDescent="0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6">
      <c r="A3" s="35"/>
      <c r="B3" s="1152"/>
      <c r="C3" s="1138" t="s">
        <v>2219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4">
      <c r="A4" s="36"/>
      <c r="B4" s="1142"/>
      <c r="C4" s="1143" t="s">
        <v>2220</v>
      </c>
      <c r="D4" s="1142"/>
      <c r="E4" s="1157"/>
      <c r="F4" s="1156"/>
      <c r="G4" s="1156"/>
      <c r="H4" s="1155"/>
      <c r="I4" s="1155"/>
      <c r="J4" s="1146" t="s">
        <v>937</v>
      </c>
      <c r="K4" s="1156"/>
    </row>
    <row r="5" spans="1:12" s="41" customFormat="1" ht="10.5" customHeight="1" x14ac:dyDescent="0.4">
      <c r="A5" s="36"/>
      <c r="B5" s="1142"/>
      <c r="C5" s="1147" t="s">
        <v>2221</v>
      </c>
      <c r="D5" s="1142"/>
      <c r="E5" s="1157"/>
      <c r="F5" s="1157"/>
      <c r="G5" s="1157"/>
      <c r="H5" s="1155"/>
      <c r="I5" s="1155"/>
      <c r="J5" s="1148" t="s">
        <v>2270</v>
      </c>
      <c r="K5" s="1156"/>
    </row>
    <row r="6" spans="1:12" s="38" customFormat="1" ht="10.5" x14ac:dyDescent="0.4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35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" x14ac:dyDescent="0.35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35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1.4" x14ac:dyDescent="0.35">
      <c r="A10" s="18"/>
      <c r="B10" s="109"/>
      <c r="C10" s="976" t="s">
        <v>2271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1.4" x14ac:dyDescent="0.35">
      <c r="A11" s="18"/>
      <c r="B11" s="109"/>
      <c r="C11" s="995" t="s">
        <v>991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35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35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 x14ac:dyDescent="0.35">
      <c r="A14" s="18"/>
      <c r="B14" s="109"/>
      <c r="C14" s="334" t="s">
        <v>637</v>
      </c>
      <c r="D14" s="109" t="s">
        <v>1559</v>
      </c>
      <c r="E14" s="667"/>
      <c r="F14" s="667"/>
      <c r="G14" s="667"/>
      <c r="H14" s="667"/>
      <c r="I14" s="667"/>
      <c r="J14" s="299">
        <v>12125</v>
      </c>
      <c r="K14" s="447"/>
      <c r="L14" s="199"/>
    </row>
    <row r="15" spans="1:12" s="91" customFormat="1" ht="13.5" customHeight="1" x14ac:dyDescent="0.35">
      <c r="A15" s="18"/>
      <c r="B15" s="109"/>
      <c r="C15" s="334" t="s">
        <v>638</v>
      </c>
      <c r="D15" s="109" t="s">
        <v>1560</v>
      </c>
      <c r="E15" s="667"/>
      <c r="F15" s="667"/>
      <c r="G15" s="667"/>
      <c r="H15" s="667"/>
      <c r="I15" s="667"/>
      <c r="J15" s="299">
        <v>8703</v>
      </c>
      <c r="K15" s="447"/>
      <c r="L15" s="199"/>
    </row>
    <row r="16" spans="1:12" s="91" customFormat="1" ht="13.5" customHeight="1" x14ac:dyDescent="0.35">
      <c r="A16" s="18"/>
      <c r="B16" s="109"/>
      <c r="C16" s="334" t="s">
        <v>406</v>
      </c>
      <c r="D16" s="109"/>
      <c r="E16" s="667"/>
      <c r="F16" s="667"/>
      <c r="G16" s="667"/>
      <c r="H16" s="754" t="s">
        <v>584</v>
      </c>
      <c r="I16" s="667"/>
      <c r="J16" s="991">
        <v>20828</v>
      </c>
      <c r="K16" s="447"/>
      <c r="L16" s="199"/>
    </row>
    <row r="17" spans="1:12" s="91" customFormat="1" ht="6" customHeight="1" x14ac:dyDescent="0.35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35">
      <c r="A18" s="18"/>
      <c r="B18" s="109"/>
      <c r="C18" s="334" t="s">
        <v>686</v>
      </c>
      <c r="D18" s="109" t="s">
        <v>2086</v>
      </c>
      <c r="E18" s="330"/>
      <c r="F18" s="330"/>
      <c r="G18" s="330"/>
      <c r="H18" s="330"/>
      <c r="I18" s="667" t="s">
        <v>298</v>
      </c>
      <c r="J18" s="299">
        <v>0</v>
      </c>
      <c r="K18" s="447"/>
      <c r="L18" s="199"/>
    </row>
    <row r="19" spans="1:12" s="91" customFormat="1" ht="6" customHeight="1" x14ac:dyDescent="0.35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35">
      <c r="A20" s="18"/>
      <c r="B20" s="109"/>
      <c r="C20" s="580" t="s">
        <v>393</v>
      </c>
      <c r="D20" s="265"/>
      <c r="E20" s="667"/>
      <c r="F20" s="667"/>
      <c r="G20" s="667"/>
      <c r="H20" s="754" t="s">
        <v>161</v>
      </c>
      <c r="I20" s="667"/>
      <c r="J20" s="299">
        <v>20828</v>
      </c>
      <c r="K20" s="447"/>
      <c r="L20" s="199"/>
    </row>
    <row r="21" spans="1:12" s="91" customFormat="1" ht="6" customHeight="1" x14ac:dyDescent="0.35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4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4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4">
      <c r="A24" s="18"/>
      <c r="B24" s="116"/>
      <c r="C24" s="334"/>
      <c r="D24" s="108" t="s">
        <v>1558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 x14ac:dyDescent="0.35">
      <c r="A25" s="18"/>
      <c r="B25" s="257"/>
      <c r="C25" s="334" t="s">
        <v>580</v>
      </c>
      <c r="D25" s="109" t="s">
        <v>1561</v>
      </c>
      <c r="E25" s="667"/>
      <c r="F25" s="667"/>
      <c r="G25" s="667"/>
      <c r="H25" s="667"/>
      <c r="I25" s="667" t="s">
        <v>298</v>
      </c>
      <c r="J25" s="299">
        <v>0</v>
      </c>
      <c r="K25" s="447"/>
      <c r="L25" s="199"/>
    </row>
    <row r="26" spans="1:12" s="91" customFormat="1" ht="13.5" customHeight="1" x14ac:dyDescent="0.35">
      <c r="A26" s="18"/>
      <c r="B26" s="257"/>
      <c r="C26" s="334" t="s">
        <v>581</v>
      </c>
      <c r="D26" s="109" t="s">
        <v>1562</v>
      </c>
      <c r="E26" s="667"/>
      <c r="F26" s="667"/>
      <c r="G26" s="667"/>
      <c r="H26" s="667"/>
      <c r="I26" s="667" t="s">
        <v>298</v>
      </c>
      <c r="J26" s="299">
        <v>0</v>
      </c>
      <c r="K26" s="447"/>
      <c r="L26" s="199"/>
    </row>
    <row r="27" spans="1:12" s="91" customFormat="1" ht="13.5" customHeight="1" x14ac:dyDescent="0.35">
      <c r="A27" s="18"/>
      <c r="B27" s="257"/>
      <c r="C27" s="334" t="s">
        <v>951</v>
      </c>
      <c r="D27" s="109" t="s">
        <v>1563</v>
      </c>
      <c r="E27" s="667"/>
      <c r="F27" s="667"/>
      <c r="G27" s="667"/>
      <c r="H27" s="667"/>
      <c r="I27" s="667" t="s">
        <v>298</v>
      </c>
      <c r="J27" s="299">
        <v>0</v>
      </c>
      <c r="K27" s="447"/>
      <c r="L27" s="199"/>
    </row>
    <row r="28" spans="1:12" s="91" customFormat="1" ht="13.5" customHeight="1" x14ac:dyDescent="0.35">
      <c r="A28" s="18"/>
      <c r="B28" s="257"/>
      <c r="C28" s="334" t="s">
        <v>952</v>
      </c>
      <c r="D28" s="109" t="s">
        <v>1564</v>
      </c>
      <c r="E28" s="667"/>
      <c r="F28" s="667"/>
      <c r="G28" s="667"/>
      <c r="H28" s="667"/>
      <c r="I28" s="667" t="s">
        <v>298</v>
      </c>
      <c r="J28" s="299">
        <v>0</v>
      </c>
      <c r="K28" s="447"/>
      <c r="L28" s="199"/>
    </row>
    <row r="29" spans="1:12" s="91" customFormat="1" ht="13.5" customHeight="1" x14ac:dyDescent="0.35">
      <c r="A29" s="18"/>
      <c r="B29" s="257"/>
      <c r="C29" s="334" t="s">
        <v>250</v>
      </c>
      <c r="D29" s="109" t="s">
        <v>1565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35">
      <c r="A30" s="18"/>
      <c r="B30" s="257"/>
      <c r="C30" s="334" t="s">
        <v>344</v>
      </c>
      <c r="D30" s="109" t="s">
        <v>1566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35">
      <c r="A31" s="18"/>
      <c r="B31" s="257"/>
      <c r="C31" s="334" t="s">
        <v>417</v>
      </c>
      <c r="D31" s="109"/>
      <c r="E31" s="667"/>
      <c r="F31" s="667"/>
      <c r="G31" s="667"/>
      <c r="H31" s="754" t="s">
        <v>584</v>
      </c>
      <c r="I31" s="667"/>
      <c r="J31" s="992">
        <v>0</v>
      </c>
      <c r="K31" s="447"/>
      <c r="L31" s="199"/>
    </row>
    <row r="32" spans="1:12" s="91" customFormat="1" ht="6" customHeight="1" x14ac:dyDescent="0.35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0.199999999999999" x14ac:dyDescent="0.35">
      <c r="A33" s="18"/>
      <c r="B33" s="257"/>
      <c r="C33" s="334" t="s">
        <v>401</v>
      </c>
      <c r="D33" s="109" t="s">
        <v>1823</v>
      </c>
      <c r="E33" s="667"/>
      <c r="F33" s="667"/>
      <c r="G33" s="667"/>
      <c r="H33" s="667"/>
      <c r="I33" s="667"/>
      <c r="J33" s="299">
        <v>20828</v>
      </c>
      <c r="K33" s="447"/>
      <c r="L33" s="199"/>
    </row>
    <row r="34" spans="1:12" s="91" customFormat="1" ht="6" customHeight="1" x14ac:dyDescent="0.35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0.199999999999999" x14ac:dyDescent="0.35">
      <c r="A35" s="18"/>
      <c r="B35" s="257"/>
      <c r="C35" s="334" t="s">
        <v>202</v>
      </c>
      <c r="D35" s="109" t="s">
        <v>2084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35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0.199999999999999" x14ac:dyDescent="0.35">
      <c r="A37" s="18"/>
      <c r="B37" s="257"/>
      <c r="C37" s="334" t="s">
        <v>1053</v>
      </c>
      <c r="D37" s="109" t="s">
        <v>2085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35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1.4" x14ac:dyDescent="0.35">
      <c r="A39" s="18"/>
      <c r="B39" s="257"/>
      <c r="C39" s="334" t="s">
        <v>399</v>
      </c>
      <c r="D39" s="265"/>
      <c r="E39" s="667"/>
      <c r="F39" s="667"/>
      <c r="G39" s="667"/>
      <c r="H39" s="754" t="s">
        <v>216</v>
      </c>
      <c r="I39" s="667"/>
      <c r="J39" s="992">
        <v>20828</v>
      </c>
      <c r="K39" s="447"/>
      <c r="L39" s="199"/>
    </row>
    <row r="40" spans="1:12" s="91" customFormat="1" ht="6" customHeight="1" x14ac:dyDescent="0.35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1.4" x14ac:dyDescent="0.35">
      <c r="A41" s="18"/>
      <c r="B41" s="109"/>
      <c r="C41" s="580" t="s">
        <v>394</v>
      </c>
      <c r="D41" s="265"/>
      <c r="E41" s="667"/>
      <c r="F41" s="667"/>
      <c r="G41" s="667"/>
      <c r="H41" s="754" t="s">
        <v>215</v>
      </c>
      <c r="I41" s="972"/>
      <c r="J41" s="992">
        <v>0</v>
      </c>
      <c r="K41" s="447"/>
      <c r="L41" s="199"/>
    </row>
    <row r="42" spans="1:12" s="91" customFormat="1" ht="6" customHeight="1" x14ac:dyDescent="0.35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35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35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4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1.4" x14ac:dyDescent="0.35">
      <c r="A46" s="18"/>
      <c r="B46" s="109"/>
      <c r="C46" s="334" t="s">
        <v>632</v>
      </c>
      <c r="D46" s="250" t="s">
        <v>1705</v>
      </c>
      <c r="E46" s="667"/>
      <c r="F46" s="667"/>
      <c r="G46" s="667"/>
      <c r="H46" s="667"/>
      <c r="I46" s="667" t="s">
        <v>298</v>
      </c>
      <c r="J46" s="299">
        <v>8427696</v>
      </c>
      <c r="K46" s="447"/>
      <c r="L46" s="199"/>
    </row>
    <row r="47" spans="1:12" s="91" customFormat="1" ht="6" customHeight="1" x14ac:dyDescent="0.35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35">
      <c r="A48" s="18"/>
      <c r="B48" s="109"/>
      <c r="C48" s="334"/>
      <c r="D48" s="108" t="s">
        <v>1557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0.199999999999999" x14ac:dyDescent="0.35">
      <c r="A49" s="18"/>
      <c r="B49" s="109"/>
      <c r="C49" s="334" t="s">
        <v>404</v>
      </c>
      <c r="D49" s="109" t="s">
        <v>1567</v>
      </c>
      <c r="E49" s="667"/>
      <c r="F49" s="667"/>
      <c r="G49" s="667"/>
      <c r="H49" s="667"/>
      <c r="I49" s="667" t="s">
        <v>298</v>
      </c>
      <c r="J49" s="299">
        <v>20969</v>
      </c>
      <c r="K49" s="447"/>
      <c r="L49" s="199"/>
    </row>
    <row r="50" spans="1:12" s="91" customFormat="1" ht="6" customHeight="1" x14ac:dyDescent="0.35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4">
      <c r="A51" s="18"/>
      <c r="B51" s="116"/>
      <c r="C51" s="334" t="s">
        <v>183</v>
      </c>
      <c r="D51" s="109" t="s">
        <v>2087</v>
      </c>
      <c r="E51" s="667"/>
      <c r="F51" s="667"/>
      <c r="G51" s="667"/>
      <c r="H51" s="667"/>
      <c r="I51" s="667" t="s">
        <v>298</v>
      </c>
      <c r="J51" s="299">
        <v>995443</v>
      </c>
      <c r="K51" s="259"/>
      <c r="L51" s="38"/>
    </row>
    <row r="52" spans="1:12" s="100" customFormat="1" ht="13.5" customHeight="1" x14ac:dyDescent="0.4">
      <c r="A52" s="18"/>
      <c r="B52" s="116"/>
      <c r="C52" s="334" t="s">
        <v>184</v>
      </c>
      <c r="D52" s="109" t="s">
        <v>2088</v>
      </c>
      <c r="E52" s="667"/>
      <c r="F52" s="667"/>
      <c r="G52" s="667"/>
      <c r="H52" s="667"/>
      <c r="I52" s="667" t="s">
        <v>298</v>
      </c>
      <c r="J52" s="299">
        <v>187323</v>
      </c>
      <c r="K52" s="259"/>
      <c r="L52" s="38"/>
    </row>
    <row r="53" spans="1:12" s="100" customFormat="1" ht="13.5" customHeight="1" x14ac:dyDescent="0.4">
      <c r="A53" s="18"/>
      <c r="B53" s="116"/>
      <c r="C53" s="334" t="s">
        <v>25</v>
      </c>
      <c r="D53" s="109" t="s">
        <v>2089</v>
      </c>
      <c r="E53" s="667"/>
      <c r="F53" s="667"/>
      <c r="G53" s="667"/>
      <c r="H53" s="667"/>
      <c r="I53" s="668" t="s">
        <v>576</v>
      </c>
      <c r="J53" s="299">
        <v>0</v>
      </c>
      <c r="K53" s="259"/>
      <c r="L53" s="38"/>
    </row>
    <row r="54" spans="1:12" s="91" customFormat="1" ht="13.5" customHeight="1" x14ac:dyDescent="0.35">
      <c r="A54" s="18"/>
      <c r="B54" s="109"/>
      <c r="C54" s="334" t="s">
        <v>381</v>
      </c>
      <c r="D54" s="109" t="s">
        <v>2090</v>
      </c>
      <c r="E54" s="667"/>
      <c r="F54" s="667"/>
      <c r="G54" s="667"/>
      <c r="H54" s="667"/>
      <c r="I54" s="667" t="s">
        <v>298</v>
      </c>
      <c r="J54" s="299">
        <v>863192</v>
      </c>
      <c r="K54" s="447"/>
      <c r="L54" s="199"/>
    </row>
    <row r="55" spans="1:12" s="91" customFormat="1" ht="13.5" customHeight="1" x14ac:dyDescent="0.35">
      <c r="A55" s="18"/>
      <c r="B55" s="109"/>
      <c r="C55" s="334" t="s">
        <v>382</v>
      </c>
      <c r="D55" s="109" t="s">
        <v>2091</v>
      </c>
      <c r="E55" s="667"/>
      <c r="F55" s="667"/>
      <c r="G55" s="667"/>
      <c r="H55" s="667"/>
      <c r="I55" s="667" t="s">
        <v>298</v>
      </c>
      <c r="J55" s="299">
        <v>-3909</v>
      </c>
      <c r="K55" s="447"/>
      <c r="L55" s="199"/>
    </row>
    <row r="56" spans="1:12" s="91" customFormat="1" ht="13.5" customHeight="1" x14ac:dyDescent="0.35">
      <c r="A56" s="18"/>
      <c r="B56" s="109"/>
      <c r="C56" s="334" t="s">
        <v>245</v>
      </c>
      <c r="D56" s="109" t="s">
        <v>2092</v>
      </c>
      <c r="E56" s="667"/>
      <c r="F56" s="667"/>
      <c r="G56" s="667"/>
      <c r="H56" s="667"/>
      <c r="I56" s="667" t="s">
        <v>298</v>
      </c>
      <c r="J56" s="299">
        <v>0</v>
      </c>
      <c r="K56" s="447"/>
      <c r="L56" s="199"/>
    </row>
    <row r="57" spans="1:12" s="91" customFormat="1" ht="13.5" customHeight="1" x14ac:dyDescent="0.35">
      <c r="A57" s="18"/>
      <c r="B57" s="109"/>
      <c r="C57" s="334" t="s">
        <v>1020</v>
      </c>
      <c r="D57" s="109" t="s">
        <v>2093</v>
      </c>
      <c r="E57" s="667"/>
      <c r="F57" s="667"/>
      <c r="G57" s="667"/>
      <c r="H57" s="667"/>
      <c r="I57" s="667" t="s">
        <v>298</v>
      </c>
      <c r="J57" s="299">
        <v>0</v>
      </c>
      <c r="K57" s="447"/>
      <c r="L57" s="199"/>
    </row>
    <row r="58" spans="1:12" s="91" customFormat="1" ht="13.5" customHeight="1" x14ac:dyDescent="0.35">
      <c r="A58" s="18"/>
      <c r="B58" s="109"/>
      <c r="C58" s="334" t="s">
        <v>1165</v>
      </c>
      <c r="D58" s="109" t="s">
        <v>2094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35">
      <c r="A59" s="18"/>
      <c r="B59" s="109"/>
      <c r="C59" s="334" t="s">
        <v>271</v>
      </c>
      <c r="D59" s="109" t="s">
        <v>1568</v>
      </c>
      <c r="E59" s="667"/>
      <c r="F59" s="667"/>
      <c r="G59" s="667"/>
      <c r="H59" s="667"/>
      <c r="I59" s="667" t="s">
        <v>298</v>
      </c>
      <c r="J59" s="299">
        <v>0</v>
      </c>
      <c r="K59" s="447"/>
      <c r="L59" s="199"/>
    </row>
    <row r="60" spans="1:12" s="91" customFormat="1" ht="13.5" customHeight="1" x14ac:dyDescent="0.35">
      <c r="A60" s="18"/>
      <c r="B60" s="109"/>
      <c r="C60" s="975" t="s">
        <v>1022</v>
      </c>
      <c r="D60" s="942" t="s">
        <v>1569</v>
      </c>
      <c r="E60" s="973"/>
      <c r="F60" s="973"/>
      <c r="G60" s="973"/>
      <c r="H60" s="973"/>
      <c r="I60" s="668" t="s">
        <v>576</v>
      </c>
      <c r="J60" s="299">
        <v>0</v>
      </c>
      <c r="K60" s="447"/>
      <c r="L60" s="199"/>
    </row>
    <row r="61" spans="1:12" s="91" customFormat="1" ht="23.25" customHeight="1" x14ac:dyDescent="0.35">
      <c r="A61" s="18"/>
      <c r="B61" s="109"/>
      <c r="C61" s="975" t="s">
        <v>1149</v>
      </c>
      <c r="D61" s="1249" t="s">
        <v>1556</v>
      </c>
      <c r="E61" s="1249"/>
      <c r="F61" s="1249"/>
      <c r="G61" s="1249"/>
      <c r="H61" s="1249"/>
      <c r="I61" s="668" t="s">
        <v>576</v>
      </c>
      <c r="J61" s="299">
        <v>0</v>
      </c>
      <c r="K61" s="447"/>
      <c r="L61" s="199"/>
    </row>
    <row r="62" spans="1:12" s="91" customFormat="1" ht="13.5" customHeight="1" x14ac:dyDescent="0.35">
      <c r="A62" s="18"/>
      <c r="B62" s="109"/>
      <c r="C62" s="580" t="s">
        <v>874</v>
      </c>
      <c r="D62" s="109"/>
      <c r="E62" s="667"/>
      <c r="F62" s="667"/>
      <c r="G62" s="667"/>
      <c r="H62" s="754" t="s">
        <v>584</v>
      </c>
      <c r="I62" s="446"/>
      <c r="J62" s="992">
        <v>2042049</v>
      </c>
      <c r="K62" s="447"/>
      <c r="L62" s="199"/>
    </row>
    <row r="63" spans="1:12" s="91" customFormat="1" ht="6" customHeight="1" x14ac:dyDescent="0.35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35">
      <c r="A64" s="18"/>
      <c r="B64" s="109"/>
      <c r="C64" s="334" t="s">
        <v>185</v>
      </c>
      <c r="D64" s="109" t="s">
        <v>1570</v>
      </c>
      <c r="E64" s="667"/>
      <c r="F64" s="667"/>
      <c r="G64" s="667"/>
      <c r="H64" s="446"/>
      <c r="I64" s="972" t="s">
        <v>576</v>
      </c>
      <c r="J64" s="299"/>
      <c r="K64" s="447"/>
      <c r="L64" s="199"/>
    </row>
    <row r="65" spans="1:20" s="91" customFormat="1" ht="6" customHeight="1" x14ac:dyDescent="0.35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35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6364678</v>
      </c>
      <c r="K66" s="447"/>
      <c r="L66" s="199"/>
    </row>
    <row r="67" spans="1:20" s="91" customFormat="1" ht="6" customHeight="1" x14ac:dyDescent="0.35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35">
      <c r="A68" s="18"/>
      <c r="B68" s="109"/>
      <c r="C68" s="580" t="s">
        <v>217</v>
      </c>
      <c r="D68" s="258"/>
      <c r="E68" s="667"/>
      <c r="F68" s="667"/>
      <c r="G68" s="667"/>
      <c r="H68" s="754" t="s">
        <v>373</v>
      </c>
      <c r="I68" s="667"/>
      <c r="J68" s="991">
        <v>1591169.5</v>
      </c>
      <c r="K68" s="447"/>
      <c r="L68" s="199"/>
    </row>
    <row r="69" spans="1:20" s="91" customFormat="1" ht="6" customHeight="1" x14ac:dyDescent="0.35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1.4" x14ac:dyDescent="0.35">
      <c r="A70" s="18"/>
      <c r="B70" s="109"/>
      <c r="C70" s="580" t="s">
        <v>395</v>
      </c>
      <c r="D70" s="109"/>
      <c r="E70" s="667"/>
      <c r="F70" s="667"/>
      <c r="G70" s="667"/>
      <c r="H70" s="754" t="s">
        <v>752</v>
      </c>
      <c r="I70" s="667"/>
      <c r="J70" s="992">
        <v>1591169.5</v>
      </c>
      <c r="K70" s="447"/>
      <c r="L70" s="199"/>
    </row>
    <row r="71" spans="1:20" s="91" customFormat="1" ht="6.75" customHeight="1" x14ac:dyDescent="0.35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35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35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45">
      <c r="B74" s="109"/>
      <c r="C74" s="277"/>
      <c r="D74" s="109"/>
      <c r="E74" s="790" t="s">
        <v>165</v>
      </c>
      <c r="F74" s="109"/>
      <c r="G74" s="790" t="s">
        <v>221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45">
      <c r="B75" s="109"/>
      <c r="C75" s="277"/>
      <c r="D75" s="109"/>
      <c r="E75" s="993"/>
      <c r="F75" s="790" t="s">
        <v>220</v>
      </c>
      <c r="G75" s="994"/>
      <c r="H75" s="790" t="s">
        <v>166</v>
      </c>
      <c r="I75" s="109"/>
      <c r="J75" s="677" t="s">
        <v>576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45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45">
      <c r="O77" s="12"/>
      <c r="P77" s="12"/>
      <c r="Q77" s="12"/>
      <c r="R77" s="12"/>
      <c r="S77" s="12"/>
      <c r="T77" s="12"/>
    </row>
    <row r="78" spans="1:20" ht="0" hidden="1" customHeight="1" x14ac:dyDescent="0.45">
      <c r="O78" s="12"/>
      <c r="P78" s="12"/>
      <c r="Q78" s="12"/>
      <c r="R78" s="12"/>
      <c r="S78" s="12"/>
      <c r="T78" s="12"/>
    </row>
    <row r="79" spans="1:20" ht="0" hidden="1" customHeight="1" x14ac:dyDescent="0.45">
      <c r="O79" s="12"/>
      <c r="P79" s="12"/>
      <c r="Q79" s="12"/>
      <c r="R79" s="12"/>
      <c r="S79" s="12"/>
      <c r="T79" s="12"/>
    </row>
    <row r="80" spans="1:20" ht="0" hidden="1" customHeight="1" x14ac:dyDescent="0.45">
      <c r="O80" s="12"/>
      <c r="P80" s="12"/>
      <c r="Q80" s="12"/>
      <c r="R80" s="12"/>
      <c r="S80" s="12"/>
      <c r="T80" s="12"/>
    </row>
    <row r="81" spans="15:20" ht="0" hidden="1" customHeight="1" x14ac:dyDescent="0.45">
      <c r="O81" s="12"/>
      <c r="P81" s="12"/>
      <c r="Q81" s="12"/>
      <c r="R81" s="12"/>
      <c r="S81" s="12"/>
      <c r="T81" s="12"/>
    </row>
    <row r="82" spans="15:20" ht="0" hidden="1" customHeight="1" x14ac:dyDescent="0.45">
      <c r="O82" s="12"/>
      <c r="P82" s="12"/>
      <c r="Q82" s="12"/>
      <c r="R82" s="12"/>
      <c r="S82" s="12"/>
      <c r="T82" s="12"/>
    </row>
    <row r="83" spans="15:20" ht="0" hidden="1" customHeight="1" x14ac:dyDescent="0.45">
      <c r="O83" s="12"/>
      <c r="P83" s="12"/>
      <c r="Q83" s="12"/>
      <c r="R83" s="12"/>
      <c r="S83" s="12"/>
      <c r="T83" s="12"/>
    </row>
    <row r="84" spans="15:20" ht="0" hidden="1" customHeight="1" x14ac:dyDescent="0.45">
      <c r="O84" s="12"/>
      <c r="P84" s="12"/>
      <c r="Q84" s="12"/>
      <c r="R84" s="12"/>
      <c r="S84" s="12"/>
      <c r="T84" s="12"/>
    </row>
    <row r="85" spans="15:20" ht="0" hidden="1" customHeight="1" x14ac:dyDescent="0.45">
      <c r="O85" s="12"/>
      <c r="P85" s="12"/>
      <c r="Q85" s="12"/>
      <c r="R85" s="12"/>
      <c r="S85" s="12"/>
      <c r="T85" s="12"/>
    </row>
    <row r="86" spans="15:20" ht="0" hidden="1" customHeight="1" x14ac:dyDescent="0.45">
      <c r="O86" s="12"/>
      <c r="P86" s="12"/>
      <c r="Q86" s="12"/>
      <c r="R86" s="12"/>
      <c r="S86" s="12"/>
      <c r="T86" s="12"/>
    </row>
    <row r="87" spans="15:20" ht="0" hidden="1" customHeight="1" x14ac:dyDescent="0.45">
      <c r="O87" s="12"/>
      <c r="P87" s="12"/>
      <c r="Q87" s="12"/>
      <c r="R87" s="12"/>
      <c r="S87" s="12"/>
      <c r="T87" s="12"/>
    </row>
    <row r="88" spans="15:20" ht="0" hidden="1" customHeight="1" x14ac:dyDescent="0.45">
      <c r="O88" s="12"/>
      <c r="P88" s="12"/>
      <c r="Q88" s="12"/>
      <c r="R88" s="12"/>
      <c r="S88" s="12"/>
      <c r="T88" s="12"/>
    </row>
    <row r="89" spans="15:20" ht="0" hidden="1" customHeight="1" x14ac:dyDescent="0.45">
      <c r="O89" s="12"/>
      <c r="P89" s="12"/>
      <c r="Q89" s="12"/>
      <c r="R89" s="12"/>
      <c r="S89" s="12"/>
      <c r="T89" s="12"/>
    </row>
    <row r="90" spans="15:20" ht="0" hidden="1" customHeight="1" x14ac:dyDescent="0.45">
      <c r="O90" s="12"/>
      <c r="P90" s="12"/>
      <c r="Q90" s="12"/>
      <c r="R90" s="12"/>
      <c r="S90" s="12"/>
      <c r="T90" s="12"/>
    </row>
    <row r="91" spans="15:20" ht="0" hidden="1" customHeight="1" x14ac:dyDescent="0.45">
      <c r="O91" s="12"/>
      <c r="P91" s="12"/>
      <c r="Q91" s="12"/>
      <c r="R91" s="12"/>
      <c r="S91" s="12"/>
      <c r="T91" s="12"/>
    </row>
    <row r="92" spans="15:20" ht="0" hidden="1" customHeight="1" x14ac:dyDescent="0.45">
      <c r="O92" s="12"/>
      <c r="P92" s="12"/>
      <c r="Q92" s="12"/>
      <c r="R92" s="12"/>
      <c r="S92" s="12"/>
      <c r="T92" s="12"/>
    </row>
    <row r="93" spans="15:20" ht="0" hidden="1" customHeight="1" x14ac:dyDescent="0.45">
      <c r="O93" s="12"/>
      <c r="P93" s="12"/>
      <c r="Q93" s="12"/>
      <c r="R93" s="12"/>
      <c r="S93" s="12"/>
      <c r="T93" s="12"/>
    </row>
    <row r="94" spans="15:20" ht="0" hidden="1" customHeight="1" x14ac:dyDescent="0.45">
      <c r="O94" s="12"/>
      <c r="P94" s="12"/>
      <c r="Q94" s="12"/>
      <c r="R94" s="12"/>
      <c r="S94" s="12"/>
      <c r="T94" s="12"/>
    </row>
    <row r="95" spans="15:20" ht="0" hidden="1" customHeight="1" x14ac:dyDescent="0.45">
      <c r="O95" s="12"/>
      <c r="P95" s="12"/>
      <c r="Q95" s="12"/>
      <c r="R95" s="12"/>
      <c r="S95" s="12"/>
      <c r="T95" s="12"/>
    </row>
    <row r="96" spans="15:20" ht="0" hidden="1" customHeight="1" x14ac:dyDescent="0.45">
      <c r="O96" s="12"/>
      <c r="P96" s="12"/>
      <c r="Q96" s="12"/>
      <c r="R96" s="12"/>
      <c r="S96" s="12"/>
      <c r="T96" s="12"/>
    </row>
    <row r="97" spans="15:20" ht="0" hidden="1" customHeight="1" x14ac:dyDescent="0.45">
      <c r="O97" s="12"/>
      <c r="P97" s="12"/>
      <c r="Q97" s="12"/>
      <c r="R97" s="12"/>
      <c r="S97" s="12"/>
      <c r="T97" s="12"/>
    </row>
    <row r="98" spans="15:20" ht="0" hidden="1" customHeight="1" x14ac:dyDescent="0.45">
      <c r="O98" s="12"/>
      <c r="P98" s="12"/>
      <c r="Q98" s="12"/>
      <c r="R98" s="12"/>
      <c r="S98" s="12"/>
      <c r="T98" s="12"/>
    </row>
    <row r="99" spans="15:20" ht="0" hidden="1" customHeight="1" x14ac:dyDescent="0.45">
      <c r="O99" s="12"/>
      <c r="P99" s="12"/>
      <c r="Q99" s="12"/>
      <c r="R99" s="12"/>
      <c r="S99" s="12"/>
      <c r="T99" s="12"/>
    </row>
    <row r="100" spans="15:20" ht="0" hidden="1" customHeight="1" x14ac:dyDescent="0.45">
      <c r="O100" s="12"/>
      <c r="P100" s="12"/>
      <c r="Q100" s="12"/>
      <c r="R100" s="12"/>
      <c r="S100" s="12"/>
      <c r="T100" s="12"/>
    </row>
    <row r="101" spans="15:20" ht="0" hidden="1" customHeight="1" x14ac:dyDescent="0.45">
      <c r="O101" s="12"/>
      <c r="P101" s="12"/>
      <c r="Q101" s="12"/>
      <c r="R101" s="12"/>
      <c r="S101" s="12"/>
      <c r="T101" s="12"/>
    </row>
    <row r="102" spans="15:20" ht="0" hidden="1" customHeight="1" x14ac:dyDescent="0.45">
      <c r="O102" s="12"/>
      <c r="P102" s="12"/>
      <c r="Q102" s="12"/>
      <c r="R102" s="12"/>
      <c r="S102" s="12"/>
      <c r="T102" s="12"/>
    </row>
    <row r="103" spans="15:20" ht="0" hidden="1" customHeight="1" x14ac:dyDescent="0.45">
      <c r="O103" s="12"/>
      <c r="P103" s="12"/>
      <c r="Q103" s="12"/>
      <c r="R103" s="12"/>
      <c r="S103" s="12"/>
      <c r="T103" s="12"/>
    </row>
    <row r="104" spans="15:20" ht="0" hidden="1" customHeight="1" x14ac:dyDescent="0.45">
      <c r="O104" s="12"/>
      <c r="P104" s="12"/>
      <c r="Q104" s="12"/>
      <c r="R104" s="12"/>
      <c r="S104" s="12"/>
      <c r="T104" s="12"/>
    </row>
    <row r="105" spans="15:20" ht="0" hidden="1" customHeight="1" x14ac:dyDescent="0.45">
      <c r="O105" s="12"/>
      <c r="P105" s="12"/>
      <c r="Q105" s="12"/>
      <c r="R105" s="12"/>
      <c r="S105" s="12"/>
      <c r="T105" s="12"/>
    </row>
    <row r="106" spans="15:20" ht="0" hidden="1" customHeight="1" x14ac:dyDescent="0.45">
      <c r="O106" s="12"/>
      <c r="P106" s="12"/>
      <c r="Q106" s="12"/>
      <c r="R106" s="12"/>
      <c r="S106" s="12"/>
      <c r="T106" s="12"/>
    </row>
    <row r="107" spans="15:20" ht="0" hidden="1" customHeight="1" x14ac:dyDescent="0.45">
      <c r="O107" s="12"/>
      <c r="P107" s="12"/>
      <c r="Q107" s="12"/>
      <c r="R107" s="12"/>
      <c r="S107" s="12"/>
      <c r="T107" s="12"/>
    </row>
    <row r="108" spans="15:20" ht="0" hidden="1" customHeight="1" x14ac:dyDescent="0.45">
      <c r="O108" s="12"/>
      <c r="P108" s="12"/>
      <c r="Q108" s="12"/>
      <c r="R108" s="12"/>
      <c r="S108" s="12"/>
      <c r="T108" s="12"/>
    </row>
    <row r="109" spans="15:20" ht="0" hidden="1" customHeight="1" x14ac:dyDescent="0.45">
      <c r="O109" s="12"/>
      <c r="P109" s="12"/>
      <c r="Q109" s="12"/>
      <c r="R109" s="12"/>
      <c r="S109" s="12"/>
      <c r="T109" s="12"/>
    </row>
    <row r="110" spans="15:20" ht="0" hidden="1" customHeight="1" x14ac:dyDescent="0.45">
      <c r="O110" s="12"/>
      <c r="P110" s="12"/>
      <c r="Q110" s="12"/>
      <c r="R110" s="12"/>
      <c r="S110" s="12"/>
      <c r="T110" s="12"/>
    </row>
    <row r="111" spans="15:20" ht="0" hidden="1" customHeight="1" x14ac:dyDescent="0.45">
      <c r="O111" s="12"/>
      <c r="P111" s="12"/>
      <c r="Q111" s="12"/>
      <c r="R111" s="12"/>
      <c r="S111" s="12"/>
      <c r="T111" s="12"/>
    </row>
    <row r="112" spans="15:20" ht="0" hidden="1" customHeight="1" x14ac:dyDescent="0.45">
      <c r="O112" s="12"/>
      <c r="P112" s="12"/>
      <c r="Q112" s="12"/>
      <c r="R112" s="12"/>
      <c r="S112" s="12"/>
      <c r="T112" s="12"/>
    </row>
    <row r="113" spans="15:20" ht="0" hidden="1" customHeight="1" x14ac:dyDescent="0.45">
      <c r="O113" s="12"/>
      <c r="P113" s="12"/>
      <c r="Q113" s="12"/>
      <c r="R113" s="12"/>
      <c r="S113" s="12"/>
      <c r="T113" s="12"/>
    </row>
    <row r="114" spans="15:20" ht="0" hidden="1" customHeight="1" x14ac:dyDescent="0.45">
      <c r="O114" s="12"/>
      <c r="P114" s="12"/>
      <c r="Q114" s="12"/>
      <c r="R114" s="12"/>
      <c r="S114" s="12"/>
      <c r="T114" s="12"/>
    </row>
    <row r="115" spans="15:20" ht="0" hidden="1" customHeight="1" x14ac:dyDescent="0.45">
      <c r="O115" s="12"/>
      <c r="P115" s="12"/>
      <c r="Q115" s="12"/>
      <c r="R115" s="12"/>
      <c r="S115" s="12"/>
      <c r="T115" s="12"/>
    </row>
    <row r="116" spans="15:20" ht="0" hidden="1" customHeight="1" x14ac:dyDescent="0.45">
      <c r="O116" s="12"/>
      <c r="P116" s="12"/>
      <c r="Q116" s="12"/>
      <c r="R116" s="12"/>
      <c r="S116" s="12"/>
      <c r="T116" s="12"/>
    </row>
    <row r="117" spans="15:20" ht="0" hidden="1" customHeight="1" x14ac:dyDescent="0.45">
      <c r="O117" s="12"/>
      <c r="P117" s="12"/>
      <c r="Q117" s="12"/>
      <c r="R117" s="12"/>
      <c r="S117" s="12"/>
      <c r="T117" s="12"/>
    </row>
    <row r="118" spans="15:20" ht="0" hidden="1" customHeight="1" x14ac:dyDescent="0.45">
      <c r="O118" s="12"/>
      <c r="P118" s="12"/>
      <c r="Q118" s="12"/>
      <c r="R118" s="12"/>
      <c r="S118" s="12"/>
      <c r="T118" s="12"/>
    </row>
    <row r="119" spans="15:20" ht="0" hidden="1" customHeight="1" x14ac:dyDescent="0.45">
      <c r="O119" s="12"/>
      <c r="P119" s="12"/>
      <c r="Q119" s="12"/>
      <c r="R119" s="12"/>
      <c r="S119" s="12"/>
      <c r="T119" s="12"/>
    </row>
    <row r="120" spans="15:20" ht="0" hidden="1" customHeight="1" x14ac:dyDescent="0.45">
      <c r="O120" s="12"/>
      <c r="P120" s="12"/>
      <c r="Q120" s="12"/>
      <c r="R120" s="12"/>
      <c r="S120" s="12"/>
      <c r="T120" s="12"/>
    </row>
    <row r="121" spans="15:20" ht="0" hidden="1" customHeight="1" x14ac:dyDescent="0.45">
      <c r="O121" s="12"/>
      <c r="P121" s="12"/>
      <c r="Q121" s="12"/>
      <c r="R121" s="12"/>
      <c r="S121" s="12"/>
      <c r="T121" s="12"/>
    </row>
    <row r="122" spans="15:20" ht="0" hidden="1" customHeight="1" x14ac:dyDescent="0.45">
      <c r="O122" s="12"/>
      <c r="P122" s="12"/>
      <c r="Q122" s="12"/>
      <c r="R122" s="12"/>
      <c r="S122" s="12"/>
      <c r="T122" s="12"/>
    </row>
    <row r="123" spans="15:20" ht="0" hidden="1" customHeight="1" x14ac:dyDescent="0.45">
      <c r="O123" s="12"/>
      <c r="P123" s="12"/>
      <c r="Q123" s="12"/>
      <c r="R123" s="12"/>
      <c r="S123" s="12"/>
      <c r="T123" s="12"/>
    </row>
    <row r="124" spans="15:20" ht="0" hidden="1" customHeight="1" x14ac:dyDescent="0.45">
      <c r="O124" s="12"/>
      <c r="P124" s="12"/>
      <c r="Q124" s="12"/>
      <c r="R124" s="12"/>
      <c r="S124" s="12"/>
      <c r="T124" s="12"/>
    </row>
    <row r="125" spans="15:20" ht="0" hidden="1" customHeight="1" x14ac:dyDescent="0.45">
      <c r="O125" s="12"/>
      <c r="P125" s="12"/>
      <c r="Q125" s="12"/>
      <c r="R125" s="12"/>
      <c r="S125" s="12"/>
      <c r="T125" s="12"/>
    </row>
    <row r="126" spans="15:20" ht="0" hidden="1" customHeight="1" x14ac:dyDescent="0.45">
      <c r="O126" s="12"/>
      <c r="P126" s="12"/>
      <c r="Q126" s="12"/>
      <c r="R126" s="12"/>
      <c r="S126" s="12"/>
      <c r="T126" s="12"/>
    </row>
    <row r="127" spans="15:20" ht="0" hidden="1" customHeight="1" x14ac:dyDescent="0.45">
      <c r="O127" s="12"/>
      <c r="P127" s="12"/>
      <c r="Q127" s="12"/>
      <c r="R127" s="12"/>
      <c r="S127" s="12"/>
      <c r="T127" s="12"/>
    </row>
    <row r="128" spans="15:20" ht="0" hidden="1" customHeight="1" x14ac:dyDescent="0.45">
      <c r="O128" s="12"/>
      <c r="P128" s="12"/>
      <c r="Q128" s="12"/>
      <c r="R128" s="12"/>
      <c r="S128" s="12"/>
      <c r="T128" s="12"/>
    </row>
    <row r="129" spans="15:20" ht="0" hidden="1" customHeight="1" x14ac:dyDescent="0.45">
      <c r="O129" s="12"/>
      <c r="P129" s="12"/>
      <c r="Q129" s="12"/>
      <c r="R129" s="12"/>
      <c r="S129" s="12"/>
      <c r="T129" s="12"/>
    </row>
    <row r="130" spans="15:20" ht="0" hidden="1" customHeight="1" x14ac:dyDescent="0.45">
      <c r="O130" s="12"/>
      <c r="P130" s="12"/>
      <c r="Q130" s="12"/>
      <c r="R130" s="12"/>
      <c r="S130" s="12"/>
      <c r="T130" s="12"/>
    </row>
    <row r="131" spans="15:20" ht="0" hidden="1" customHeight="1" x14ac:dyDescent="0.45">
      <c r="O131" s="12"/>
      <c r="P131" s="12"/>
      <c r="Q131" s="12"/>
      <c r="R131" s="12"/>
      <c r="S131" s="12"/>
      <c r="T131" s="12"/>
    </row>
    <row r="132" spans="15:20" ht="0" hidden="1" customHeight="1" x14ac:dyDescent="0.45">
      <c r="O132" s="12"/>
      <c r="P132" s="12"/>
      <c r="Q132" s="12"/>
      <c r="R132" s="12"/>
      <c r="S132" s="12"/>
      <c r="T132" s="12"/>
    </row>
    <row r="133" spans="15:20" ht="0" hidden="1" customHeight="1" x14ac:dyDescent="0.45">
      <c r="O133" s="12"/>
      <c r="P133" s="12"/>
      <c r="Q133" s="12"/>
      <c r="R133" s="12"/>
      <c r="S133" s="12"/>
      <c r="T133" s="12"/>
    </row>
    <row r="134" spans="15:20" ht="0" hidden="1" customHeight="1" x14ac:dyDescent="0.45">
      <c r="O134" s="12"/>
      <c r="P134" s="12"/>
      <c r="Q134" s="12"/>
      <c r="R134" s="12"/>
      <c r="S134" s="12"/>
      <c r="T134" s="12"/>
    </row>
    <row r="135" spans="15:20" ht="0" hidden="1" customHeight="1" x14ac:dyDescent="0.45">
      <c r="O135" s="12"/>
      <c r="P135" s="12"/>
      <c r="Q135" s="12"/>
      <c r="R135" s="12"/>
      <c r="S135" s="12"/>
      <c r="T135" s="12"/>
    </row>
    <row r="136" spans="15:20" ht="0" hidden="1" customHeight="1" x14ac:dyDescent="0.45">
      <c r="O136" s="12"/>
      <c r="P136" s="12"/>
      <c r="Q136" s="12"/>
      <c r="R136" s="12"/>
      <c r="S136" s="12"/>
      <c r="T136" s="12"/>
    </row>
    <row r="137" spans="15:20" ht="0" hidden="1" customHeight="1" x14ac:dyDescent="0.45">
      <c r="O137" s="12"/>
      <c r="P137" s="12"/>
      <c r="Q137" s="12"/>
      <c r="R137" s="12"/>
      <c r="S137" s="12"/>
      <c r="T137" s="12"/>
    </row>
    <row r="138" spans="15:20" ht="0" hidden="1" customHeight="1" x14ac:dyDescent="0.45">
      <c r="O138" s="12"/>
      <c r="P138" s="12"/>
      <c r="Q138" s="12"/>
      <c r="R138" s="12"/>
      <c r="S138" s="12"/>
      <c r="T138" s="12"/>
    </row>
    <row r="139" spans="15:20" ht="0" hidden="1" customHeight="1" x14ac:dyDescent="0.45">
      <c r="O139" s="12"/>
      <c r="P139" s="12"/>
      <c r="Q139" s="12"/>
      <c r="R139" s="12"/>
      <c r="S139" s="12"/>
      <c r="T139" s="12"/>
    </row>
    <row r="140" spans="15:20" ht="0" hidden="1" customHeight="1" x14ac:dyDescent="0.45">
      <c r="O140" s="12"/>
      <c r="P140" s="12"/>
      <c r="Q140" s="12"/>
      <c r="R140" s="12"/>
      <c r="S140" s="12"/>
      <c r="T140" s="12"/>
    </row>
    <row r="141" spans="15:20" ht="0" hidden="1" customHeight="1" x14ac:dyDescent="0.45">
      <c r="O141" s="12"/>
      <c r="P141" s="12"/>
      <c r="Q141" s="12"/>
      <c r="R141" s="12"/>
      <c r="S141" s="12"/>
      <c r="T141" s="12"/>
    </row>
    <row r="142" spans="15:20" ht="0" hidden="1" customHeight="1" x14ac:dyDescent="0.45">
      <c r="O142" s="12"/>
      <c r="P142" s="12"/>
      <c r="Q142" s="12"/>
      <c r="R142" s="12"/>
      <c r="S142" s="12"/>
      <c r="T142" s="12"/>
    </row>
    <row r="143" spans="15:20" ht="0" hidden="1" customHeight="1" x14ac:dyDescent="0.45">
      <c r="O143" s="12"/>
      <c r="P143" s="12"/>
      <c r="Q143" s="12"/>
      <c r="R143" s="12"/>
      <c r="S143" s="12"/>
      <c r="T143" s="12"/>
    </row>
    <row r="144" spans="15:20" ht="0" hidden="1" customHeight="1" x14ac:dyDescent="0.45">
      <c r="O144" s="12"/>
      <c r="P144" s="12"/>
      <c r="Q144" s="12"/>
      <c r="R144" s="12"/>
      <c r="S144" s="12"/>
      <c r="T144" s="12"/>
    </row>
    <row r="145" spans="15:20" ht="0" hidden="1" customHeight="1" x14ac:dyDescent="0.45">
      <c r="O145" s="12"/>
      <c r="P145" s="12"/>
      <c r="Q145" s="12"/>
      <c r="R145" s="12"/>
      <c r="S145" s="12"/>
      <c r="T145" s="12"/>
    </row>
    <row r="146" spans="15:20" ht="0" hidden="1" customHeight="1" x14ac:dyDescent="0.45">
      <c r="O146" s="12"/>
      <c r="P146" s="12"/>
      <c r="Q146" s="12"/>
      <c r="R146" s="12"/>
      <c r="S146" s="12"/>
      <c r="T146" s="12"/>
    </row>
    <row r="147" spans="15:20" ht="0" hidden="1" customHeight="1" x14ac:dyDescent="0.45">
      <c r="O147" s="12"/>
      <c r="P147" s="12"/>
      <c r="Q147" s="12"/>
      <c r="R147" s="12"/>
      <c r="S147" s="12"/>
      <c r="T147" s="12"/>
    </row>
    <row r="148" spans="15:20" ht="0" hidden="1" customHeight="1" x14ac:dyDescent="0.45">
      <c r="O148" s="12"/>
      <c r="P148" s="12"/>
      <c r="Q148" s="12"/>
      <c r="R148" s="12"/>
      <c r="S148" s="12"/>
      <c r="T148" s="12"/>
    </row>
    <row r="149" spans="15:20" ht="0" hidden="1" customHeight="1" x14ac:dyDescent="0.45">
      <c r="O149" s="12"/>
      <c r="P149" s="12"/>
      <c r="Q149" s="12"/>
      <c r="R149" s="12"/>
      <c r="S149" s="12"/>
      <c r="T149" s="12"/>
    </row>
    <row r="150" spans="15:20" ht="0" hidden="1" customHeight="1" x14ac:dyDescent="0.45">
      <c r="O150" s="12"/>
      <c r="P150" s="12"/>
      <c r="Q150" s="12"/>
      <c r="R150" s="12"/>
      <c r="S150" s="12"/>
      <c r="T150" s="12"/>
    </row>
    <row r="151" spans="15:20" ht="0" hidden="1" customHeight="1" x14ac:dyDescent="0.45">
      <c r="O151" s="12"/>
      <c r="P151" s="12"/>
      <c r="Q151" s="12"/>
      <c r="R151" s="12"/>
      <c r="S151" s="12"/>
      <c r="T151" s="12"/>
    </row>
    <row r="152" spans="15:20" ht="0" hidden="1" customHeight="1" x14ac:dyDescent="0.45">
      <c r="O152" s="12"/>
      <c r="P152" s="12"/>
      <c r="Q152" s="12"/>
      <c r="R152" s="12"/>
      <c r="S152" s="12"/>
      <c r="T152" s="12"/>
    </row>
    <row r="153" spans="15:20" ht="0" hidden="1" customHeight="1" x14ac:dyDescent="0.45">
      <c r="O153" s="12"/>
      <c r="P153" s="12"/>
      <c r="Q153" s="12"/>
      <c r="R153" s="12"/>
      <c r="S153" s="12"/>
      <c r="T153" s="12"/>
    </row>
    <row r="154" spans="15:20" ht="0" hidden="1" customHeight="1" x14ac:dyDescent="0.45">
      <c r="O154" s="12"/>
      <c r="P154" s="12"/>
      <c r="Q154" s="12"/>
      <c r="R154" s="12"/>
      <c r="S154" s="12"/>
      <c r="T154" s="12"/>
    </row>
    <row r="155" spans="15:20" ht="0" hidden="1" customHeight="1" x14ac:dyDescent="0.45">
      <c r="O155" s="12"/>
      <c r="P155" s="12"/>
      <c r="Q155" s="12"/>
      <c r="R155" s="12"/>
      <c r="S155" s="12"/>
      <c r="T155" s="12"/>
    </row>
    <row r="156" spans="15:20" ht="0" hidden="1" customHeight="1" x14ac:dyDescent="0.45">
      <c r="O156" s="12"/>
      <c r="P156" s="12"/>
      <c r="Q156" s="12"/>
      <c r="R156" s="12"/>
      <c r="S156" s="12"/>
      <c r="T156" s="12"/>
    </row>
    <row r="157" spans="15:20" ht="0" hidden="1" customHeight="1" x14ac:dyDescent="0.45">
      <c r="O157" s="12"/>
      <c r="P157" s="12"/>
      <c r="Q157" s="12"/>
      <c r="R157" s="12"/>
      <c r="S157" s="12"/>
      <c r="T157" s="12"/>
    </row>
    <row r="158" spans="15:20" ht="0" hidden="1" customHeight="1" x14ac:dyDescent="0.45">
      <c r="O158" s="12"/>
      <c r="P158" s="12"/>
      <c r="Q158" s="12"/>
      <c r="R158" s="12"/>
      <c r="S158" s="12"/>
      <c r="T158" s="12"/>
    </row>
    <row r="159" spans="15:20" ht="0" hidden="1" customHeight="1" x14ac:dyDescent="0.45">
      <c r="O159" s="12"/>
      <c r="P159" s="12"/>
      <c r="Q159" s="12"/>
      <c r="R159" s="12"/>
      <c r="S159" s="12"/>
      <c r="T159" s="12"/>
    </row>
    <row r="160" spans="15:20" ht="0" hidden="1" customHeight="1" x14ac:dyDescent="0.45">
      <c r="O160" s="12"/>
      <c r="P160" s="12"/>
      <c r="Q160" s="12"/>
      <c r="R160" s="12"/>
      <c r="S160" s="12"/>
      <c r="T160" s="12"/>
    </row>
    <row r="161" spans="15:20" ht="0" hidden="1" customHeight="1" x14ac:dyDescent="0.45">
      <c r="O161" s="12"/>
      <c r="P161" s="12"/>
      <c r="Q161" s="12"/>
      <c r="R161" s="12"/>
      <c r="S161" s="12"/>
      <c r="T161" s="12"/>
    </row>
    <row r="162" spans="15:20" ht="0" hidden="1" customHeight="1" x14ac:dyDescent="0.45">
      <c r="O162" s="12"/>
      <c r="P162" s="12"/>
      <c r="Q162" s="12"/>
      <c r="R162" s="12"/>
      <c r="S162" s="12"/>
      <c r="T162" s="12"/>
    </row>
    <row r="163" spans="15:20" ht="0" hidden="1" customHeight="1" x14ac:dyDescent="0.45">
      <c r="O163" s="12"/>
      <c r="P163" s="12"/>
      <c r="Q163" s="12"/>
      <c r="R163" s="12"/>
      <c r="S163" s="12"/>
      <c r="T163" s="12"/>
    </row>
    <row r="164" spans="15:20" ht="0" hidden="1" customHeight="1" x14ac:dyDescent="0.45">
      <c r="O164" s="12"/>
      <c r="P164" s="12"/>
      <c r="Q164" s="12"/>
      <c r="R164" s="12"/>
      <c r="S164" s="12"/>
      <c r="T164" s="12"/>
    </row>
    <row r="165" spans="15:20" ht="0" hidden="1" customHeight="1" x14ac:dyDescent="0.45">
      <c r="O165" s="12"/>
      <c r="P165" s="12"/>
      <c r="Q165" s="12"/>
      <c r="R165" s="12"/>
      <c r="S165" s="12"/>
      <c r="T165" s="12"/>
    </row>
    <row r="166" spans="15:20" ht="0" hidden="1" customHeight="1" x14ac:dyDescent="0.45">
      <c r="O166" s="12"/>
      <c r="P166" s="12"/>
      <c r="Q166" s="12"/>
      <c r="R166" s="12"/>
      <c r="S166" s="12"/>
      <c r="T166" s="12"/>
    </row>
    <row r="167" spans="15:20" ht="0" hidden="1" customHeight="1" x14ac:dyDescent="0.45">
      <c r="O167" s="12"/>
      <c r="P167" s="12"/>
      <c r="Q167" s="12"/>
      <c r="R167" s="12"/>
      <c r="S167" s="12"/>
      <c r="T167" s="12"/>
    </row>
    <row r="168" spans="15:20" ht="0" hidden="1" customHeight="1" x14ac:dyDescent="0.45">
      <c r="O168" s="12"/>
      <c r="P168" s="12"/>
      <c r="Q168" s="12"/>
      <c r="R168" s="12"/>
      <c r="S168" s="12"/>
      <c r="T168" s="12"/>
    </row>
    <row r="169" spans="15:20" ht="0" hidden="1" customHeight="1" x14ac:dyDescent="0.45">
      <c r="O169" s="12"/>
      <c r="P169" s="12"/>
      <c r="Q169" s="12"/>
      <c r="R169" s="12"/>
      <c r="S169" s="12"/>
      <c r="T169" s="12"/>
    </row>
    <row r="170" spans="15:20" ht="0" hidden="1" customHeight="1" x14ac:dyDescent="0.45">
      <c r="O170" s="12"/>
      <c r="P170" s="12"/>
      <c r="Q170" s="12"/>
      <c r="R170" s="12"/>
      <c r="S170" s="12"/>
      <c r="T170" s="12"/>
    </row>
    <row r="171" spans="15:20" ht="0" hidden="1" customHeight="1" x14ac:dyDescent="0.45">
      <c r="O171" s="12"/>
      <c r="P171" s="12"/>
      <c r="Q171" s="12"/>
      <c r="R171" s="12"/>
      <c r="S171" s="12"/>
      <c r="T171" s="12"/>
    </row>
    <row r="172" spans="15:20" ht="0" hidden="1" customHeight="1" x14ac:dyDescent="0.45">
      <c r="O172" s="12"/>
      <c r="P172" s="12"/>
      <c r="Q172" s="12"/>
      <c r="R172" s="12"/>
      <c r="S172" s="12"/>
      <c r="T172" s="12"/>
    </row>
    <row r="173" spans="15:20" ht="0" hidden="1" customHeight="1" x14ac:dyDescent="0.45">
      <c r="O173" s="12"/>
      <c r="P173" s="12"/>
      <c r="Q173" s="12"/>
      <c r="R173" s="12"/>
      <c r="S173" s="12"/>
      <c r="T173" s="12"/>
    </row>
    <row r="174" spans="15:20" ht="0" hidden="1" customHeight="1" x14ac:dyDescent="0.45">
      <c r="O174" s="12"/>
      <c r="P174" s="12"/>
      <c r="Q174" s="12"/>
      <c r="R174" s="12"/>
      <c r="S174" s="12"/>
      <c r="T174" s="12"/>
    </row>
    <row r="175" spans="15:20" ht="0" hidden="1" customHeight="1" x14ac:dyDescent="0.45">
      <c r="O175" s="12"/>
      <c r="P175" s="12"/>
      <c r="Q175" s="12"/>
      <c r="R175" s="12"/>
      <c r="S175" s="12"/>
      <c r="T175" s="12"/>
    </row>
    <row r="176" spans="15:20" ht="0" hidden="1" customHeight="1" x14ac:dyDescent="0.45">
      <c r="O176" s="12"/>
      <c r="P176" s="12"/>
      <c r="Q176" s="12"/>
      <c r="R176" s="12"/>
      <c r="S176" s="12"/>
      <c r="T176" s="12"/>
    </row>
    <row r="177" spans="15:20" ht="0" hidden="1" customHeight="1" x14ac:dyDescent="0.45">
      <c r="O177" s="12"/>
      <c r="P177" s="12"/>
      <c r="Q177" s="12"/>
      <c r="R177" s="12"/>
      <c r="S177" s="12"/>
      <c r="T177" s="12"/>
    </row>
    <row r="178" spans="15:20" ht="0" hidden="1" customHeight="1" x14ac:dyDescent="0.45">
      <c r="O178" s="12"/>
      <c r="P178" s="12"/>
      <c r="Q178" s="12"/>
      <c r="R178" s="12"/>
      <c r="S178" s="12"/>
      <c r="T178" s="12"/>
    </row>
    <row r="179" spans="15:20" ht="0" hidden="1" customHeight="1" x14ac:dyDescent="0.45">
      <c r="O179" s="12"/>
      <c r="P179" s="12"/>
      <c r="Q179" s="12"/>
      <c r="R179" s="12"/>
      <c r="S179" s="12"/>
      <c r="T179" s="12"/>
    </row>
    <row r="180" spans="15:20" ht="0" hidden="1" customHeight="1" x14ac:dyDescent="0.45">
      <c r="O180" s="12"/>
      <c r="P180" s="12"/>
      <c r="Q180" s="12"/>
      <c r="R180" s="12"/>
      <c r="S180" s="12"/>
      <c r="T180" s="12"/>
    </row>
    <row r="181" spans="15:20" ht="0" hidden="1" customHeight="1" x14ac:dyDescent="0.45">
      <c r="O181" s="12"/>
      <c r="P181" s="12"/>
      <c r="Q181" s="12"/>
      <c r="R181" s="12"/>
      <c r="S181" s="12"/>
      <c r="T181" s="12"/>
    </row>
    <row r="182" spans="15:20" ht="0" hidden="1" customHeight="1" x14ac:dyDescent="0.45">
      <c r="O182" s="12"/>
      <c r="P182" s="12"/>
      <c r="Q182" s="12"/>
      <c r="R182" s="12"/>
      <c r="S182" s="12"/>
      <c r="T182" s="12"/>
    </row>
    <row r="183" spans="15:20" ht="0" hidden="1" customHeight="1" x14ac:dyDescent="0.45">
      <c r="O183" s="12"/>
      <c r="P183" s="12"/>
      <c r="Q183" s="12"/>
      <c r="R183" s="12"/>
      <c r="S183" s="12"/>
      <c r="T183" s="12"/>
    </row>
    <row r="184" spans="15:20" ht="0" hidden="1" customHeight="1" x14ac:dyDescent="0.45">
      <c r="O184" s="12"/>
      <c r="P184" s="12"/>
      <c r="Q184" s="12"/>
      <c r="R184" s="12"/>
      <c r="S184" s="12"/>
      <c r="T184" s="12"/>
    </row>
    <row r="185" spans="15:20" ht="0" hidden="1" customHeight="1" x14ac:dyDescent="0.45">
      <c r="O185" s="12"/>
      <c r="P185" s="12"/>
      <c r="Q185" s="12"/>
      <c r="R185" s="12"/>
      <c r="S185" s="12"/>
      <c r="T185" s="12"/>
    </row>
    <row r="186" spans="15:20" ht="0" hidden="1" customHeight="1" x14ac:dyDescent="0.45">
      <c r="O186" s="12"/>
      <c r="P186" s="12"/>
      <c r="Q186" s="12"/>
      <c r="R186" s="12"/>
      <c r="S186" s="12"/>
      <c r="T186" s="12"/>
    </row>
    <row r="187" spans="15:20" ht="0" hidden="1" customHeight="1" x14ac:dyDescent="0.45">
      <c r="O187" s="12"/>
      <c r="P187" s="12"/>
      <c r="Q187" s="12"/>
      <c r="R187" s="12"/>
      <c r="S187" s="12"/>
      <c r="T187" s="12"/>
    </row>
    <row r="188" spans="15:20" ht="0" hidden="1" customHeight="1" x14ac:dyDescent="0.45">
      <c r="O188" s="12"/>
      <c r="P188" s="12"/>
      <c r="Q188" s="12"/>
      <c r="R188" s="12"/>
      <c r="S188" s="12"/>
      <c r="T188" s="12"/>
    </row>
    <row r="189" spans="15:20" ht="0" hidden="1" customHeight="1" x14ac:dyDescent="0.45">
      <c r="O189" s="12"/>
      <c r="P189" s="12"/>
      <c r="Q189" s="12"/>
      <c r="R189" s="12"/>
      <c r="S189" s="12"/>
      <c r="T189" s="12"/>
    </row>
    <row r="190" spans="15:20" ht="0" hidden="1" customHeight="1" x14ac:dyDescent="0.45">
      <c r="O190" s="12"/>
      <c r="P190" s="12"/>
      <c r="Q190" s="12"/>
      <c r="R190" s="12"/>
      <c r="S190" s="12"/>
      <c r="T190" s="12"/>
    </row>
    <row r="191" spans="15:20" ht="0" hidden="1" customHeight="1" x14ac:dyDescent="0.45">
      <c r="O191" s="12"/>
      <c r="P191" s="12"/>
      <c r="Q191" s="12"/>
      <c r="R191" s="12"/>
      <c r="S191" s="12"/>
      <c r="T191" s="12"/>
    </row>
    <row r="192" spans="15:20" ht="0" hidden="1" customHeight="1" x14ac:dyDescent="0.45">
      <c r="O192" s="12"/>
      <c r="P192" s="12"/>
      <c r="Q192" s="12"/>
      <c r="R192" s="12"/>
      <c r="S192" s="12"/>
      <c r="T192" s="12"/>
    </row>
    <row r="193" spans="15:20" ht="0" hidden="1" customHeight="1" x14ac:dyDescent="0.45">
      <c r="O193" s="12"/>
      <c r="P193" s="12"/>
      <c r="Q193" s="12"/>
      <c r="R193" s="12"/>
      <c r="S193" s="12"/>
      <c r="T193" s="12"/>
    </row>
    <row r="194" spans="15:20" ht="0" hidden="1" customHeight="1" x14ac:dyDescent="0.45">
      <c r="O194" s="12"/>
      <c r="P194" s="12"/>
      <c r="Q194" s="12"/>
      <c r="R194" s="12"/>
      <c r="S194" s="12"/>
      <c r="T194" s="12"/>
    </row>
    <row r="195" spans="15:20" ht="0" hidden="1" customHeight="1" x14ac:dyDescent="0.45">
      <c r="O195" s="12"/>
      <c r="P195" s="12"/>
      <c r="Q195" s="12"/>
      <c r="R195" s="12"/>
      <c r="S195" s="12"/>
      <c r="T195" s="12"/>
    </row>
    <row r="196" spans="15:20" ht="0" hidden="1" customHeight="1" x14ac:dyDescent="0.45">
      <c r="O196" s="12"/>
      <c r="P196" s="12"/>
      <c r="Q196" s="12"/>
      <c r="R196" s="12"/>
      <c r="S196" s="12"/>
      <c r="T196" s="12"/>
    </row>
    <row r="197" spans="15:20" ht="0" hidden="1" customHeight="1" x14ac:dyDescent="0.45">
      <c r="O197" s="12"/>
      <c r="P197" s="12"/>
      <c r="Q197" s="12"/>
      <c r="R197" s="12"/>
      <c r="S197" s="12"/>
      <c r="T197" s="12"/>
    </row>
    <row r="198" spans="15:20" ht="0" hidden="1" customHeight="1" x14ac:dyDescent="0.45">
      <c r="O198" s="12"/>
      <c r="P198" s="12"/>
      <c r="Q198" s="12"/>
      <c r="R198" s="12"/>
      <c r="S198" s="12"/>
      <c r="T198" s="12"/>
    </row>
    <row r="199" spans="15:20" ht="0" hidden="1" customHeight="1" x14ac:dyDescent="0.45">
      <c r="O199" s="12"/>
      <c r="P199" s="12"/>
      <c r="Q199" s="12"/>
      <c r="R199" s="12"/>
      <c r="S199" s="12"/>
      <c r="T199" s="12"/>
    </row>
    <row r="200" spans="15:20" ht="0" hidden="1" customHeight="1" x14ac:dyDescent="0.45">
      <c r="O200" s="12"/>
      <c r="P200" s="12"/>
      <c r="Q200" s="12"/>
      <c r="R200" s="12"/>
      <c r="S200" s="12"/>
      <c r="T200" s="12"/>
    </row>
    <row r="201" spans="15:20" ht="0" hidden="1" customHeight="1" x14ac:dyDescent="0.45">
      <c r="O201" s="12"/>
      <c r="P201" s="12"/>
      <c r="Q201" s="12"/>
      <c r="R201" s="12"/>
      <c r="S201" s="12"/>
      <c r="T201" s="12"/>
    </row>
    <row r="202" spans="15:20" ht="0" hidden="1" customHeight="1" x14ac:dyDescent="0.45">
      <c r="O202" s="12"/>
      <c r="P202" s="12"/>
      <c r="Q202" s="12"/>
      <c r="R202" s="12"/>
      <c r="S202" s="12"/>
      <c r="T202" s="12"/>
    </row>
    <row r="203" spans="15:20" ht="0" hidden="1" customHeight="1" x14ac:dyDescent="0.45">
      <c r="O203" s="12"/>
      <c r="P203" s="12"/>
      <c r="Q203" s="12"/>
      <c r="R203" s="12"/>
      <c r="S203" s="12"/>
      <c r="T203" s="12"/>
    </row>
    <row r="204" spans="15:20" ht="0" hidden="1" customHeight="1" x14ac:dyDescent="0.45">
      <c r="O204" s="12"/>
      <c r="P204" s="12"/>
      <c r="Q204" s="12"/>
      <c r="R204" s="12"/>
      <c r="S204" s="12"/>
      <c r="T204" s="12"/>
    </row>
    <row r="205" spans="15:20" ht="0" hidden="1" customHeight="1" x14ac:dyDescent="0.45">
      <c r="O205" s="12"/>
      <c r="P205" s="12"/>
      <c r="Q205" s="12"/>
      <c r="R205" s="12"/>
      <c r="S205" s="12"/>
      <c r="T205" s="12"/>
    </row>
    <row r="206" spans="15:20" ht="0" hidden="1" customHeight="1" x14ac:dyDescent="0.45">
      <c r="O206" s="12"/>
      <c r="P206" s="12"/>
      <c r="Q206" s="12"/>
      <c r="R206" s="12"/>
      <c r="S206" s="12"/>
      <c r="T206" s="12"/>
    </row>
    <row r="207" spans="15:20" ht="0" hidden="1" customHeight="1" x14ac:dyDescent="0.45">
      <c r="O207" s="12"/>
      <c r="P207" s="12"/>
      <c r="Q207" s="12"/>
      <c r="R207" s="12"/>
      <c r="S207" s="12"/>
      <c r="T207" s="12"/>
    </row>
    <row r="208" spans="15:20" ht="0" hidden="1" customHeight="1" x14ac:dyDescent="0.45">
      <c r="O208" s="12"/>
      <c r="P208" s="12"/>
      <c r="Q208" s="12"/>
      <c r="R208" s="12"/>
      <c r="S208" s="12"/>
      <c r="T208" s="12"/>
    </row>
    <row r="209" spans="15:20" ht="0" hidden="1" customHeight="1" x14ac:dyDescent="0.45">
      <c r="O209" s="12"/>
      <c r="P209" s="12"/>
      <c r="Q209" s="12"/>
      <c r="R209" s="12"/>
      <c r="S209" s="12"/>
      <c r="T209" s="12"/>
    </row>
    <row r="210" spans="15:20" ht="0" hidden="1" customHeight="1" x14ac:dyDescent="0.45">
      <c r="O210" s="12"/>
      <c r="P210" s="12"/>
      <c r="Q210" s="12"/>
      <c r="R210" s="12"/>
      <c r="S210" s="12"/>
      <c r="T210" s="12"/>
    </row>
    <row r="211" spans="15:20" ht="0" hidden="1" customHeight="1" x14ac:dyDescent="0.45">
      <c r="O211" s="12"/>
      <c r="P211" s="12"/>
      <c r="Q211" s="12"/>
      <c r="R211" s="12"/>
      <c r="S211" s="12"/>
      <c r="T211" s="12"/>
    </row>
    <row r="212" spans="15:20" ht="0" hidden="1" customHeight="1" x14ac:dyDescent="0.45">
      <c r="O212" s="12"/>
      <c r="P212" s="12"/>
      <c r="Q212" s="12"/>
      <c r="R212" s="12"/>
      <c r="S212" s="12"/>
      <c r="T212" s="12"/>
    </row>
    <row r="213" spans="15:20" ht="0" hidden="1" customHeight="1" x14ac:dyDescent="0.45">
      <c r="O213" s="12"/>
      <c r="P213" s="12"/>
      <c r="Q213" s="12"/>
      <c r="R213" s="12"/>
      <c r="S213" s="12"/>
      <c r="T213" s="12"/>
    </row>
    <row r="214" spans="15:20" ht="0" hidden="1" customHeight="1" x14ac:dyDescent="0.45">
      <c r="O214" s="12"/>
      <c r="P214" s="12"/>
      <c r="Q214" s="12"/>
      <c r="R214" s="12"/>
      <c r="S214" s="12"/>
      <c r="T214" s="12"/>
    </row>
    <row r="215" spans="15:20" ht="0" hidden="1" customHeight="1" x14ac:dyDescent="0.45">
      <c r="O215" s="12"/>
      <c r="P215" s="12"/>
      <c r="Q215" s="12"/>
      <c r="R215" s="12"/>
      <c r="S215" s="12"/>
      <c r="T215" s="12"/>
    </row>
    <row r="216" spans="15:20" ht="0" hidden="1" customHeight="1" x14ac:dyDescent="0.45">
      <c r="O216" s="12"/>
      <c r="P216" s="12"/>
      <c r="Q216" s="12"/>
      <c r="R216" s="12"/>
      <c r="S216" s="12"/>
      <c r="T216" s="12"/>
    </row>
    <row r="217" spans="15:20" ht="0" hidden="1" customHeight="1" x14ac:dyDescent="0.45">
      <c r="O217" s="12"/>
      <c r="P217" s="12"/>
      <c r="Q217" s="12"/>
      <c r="R217" s="12"/>
      <c r="S217" s="12"/>
      <c r="T217" s="12"/>
    </row>
    <row r="218" spans="15:20" ht="0" hidden="1" customHeight="1" x14ac:dyDescent="0.45">
      <c r="O218" s="12"/>
      <c r="P218" s="12"/>
      <c r="Q218" s="12"/>
      <c r="R218" s="12"/>
      <c r="S218" s="12"/>
      <c r="T218" s="12"/>
    </row>
    <row r="219" spans="15:20" ht="0" hidden="1" customHeight="1" x14ac:dyDescent="0.45">
      <c r="O219" s="12"/>
      <c r="P219" s="12"/>
      <c r="Q219" s="12"/>
      <c r="R219" s="12"/>
      <c r="S219" s="12"/>
      <c r="T219" s="12"/>
    </row>
    <row r="220" spans="15:20" ht="0" hidden="1" customHeight="1" x14ac:dyDescent="0.45">
      <c r="O220" s="12"/>
      <c r="P220" s="12"/>
      <c r="Q220" s="12"/>
      <c r="R220" s="12"/>
      <c r="S220" s="12"/>
      <c r="T220" s="12"/>
    </row>
    <row r="221" spans="15:20" ht="0" hidden="1" customHeight="1" x14ac:dyDescent="0.45">
      <c r="O221" s="12"/>
      <c r="P221" s="12"/>
      <c r="Q221" s="12"/>
      <c r="R221" s="12"/>
      <c r="S221" s="12"/>
      <c r="T221" s="12"/>
    </row>
    <row r="222" spans="15:20" ht="0" hidden="1" customHeight="1" x14ac:dyDescent="0.45">
      <c r="O222" s="12"/>
      <c r="P222" s="12"/>
      <c r="Q222" s="12"/>
      <c r="R222" s="12"/>
      <c r="S222" s="12"/>
      <c r="T222" s="12"/>
    </row>
    <row r="223" spans="15:20" ht="0" hidden="1" customHeight="1" x14ac:dyDescent="0.45">
      <c r="O223" s="12"/>
      <c r="P223" s="12"/>
      <c r="Q223" s="12"/>
      <c r="R223" s="12"/>
      <c r="S223" s="12"/>
      <c r="T223" s="12"/>
    </row>
    <row r="224" spans="15:20" ht="0" hidden="1" customHeight="1" x14ac:dyDescent="0.45">
      <c r="O224" s="12"/>
      <c r="P224" s="12"/>
      <c r="Q224" s="12"/>
      <c r="R224" s="12"/>
      <c r="S224" s="12"/>
      <c r="T224" s="12"/>
    </row>
    <row r="225" spans="15:20" ht="0" hidden="1" customHeight="1" x14ac:dyDescent="0.45">
      <c r="O225" s="12"/>
      <c r="P225" s="12"/>
      <c r="Q225" s="12"/>
      <c r="R225" s="12"/>
      <c r="S225" s="12"/>
      <c r="T225" s="12"/>
    </row>
    <row r="226" spans="15:20" ht="0" hidden="1" customHeight="1" x14ac:dyDescent="0.45">
      <c r="O226" s="12"/>
      <c r="P226" s="12"/>
      <c r="Q226" s="12"/>
      <c r="R226" s="12"/>
      <c r="S226" s="12"/>
      <c r="T226" s="12"/>
    </row>
    <row r="227" spans="15:20" ht="0" hidden="1" customHeight="1" x14ac:dyDescent="0.45">
      <c r="O227" s="12"/>
      <c r="P227" s="12"/>
      <c r="Q227" s="12"/>
      <c r="R227" s="12"/>
      <c r="S227" s="12"/>
      <c r="T227" s="12"/>
    </row>
    <row r="228" spans="15:20" ht="0" hidden="1" customHeight="1" x14ac:dyDescent="0.45">
      <c r="O228" s="12"/>
      <c r="P228" s="12"/>
      <c r="Q228" s="12"/>
      <c r="R228" s="12"/>
      <c r="S228" s="12"/>
      <c r="T228" s="12"/>
    </row>
    <row r="229" spans="15:20" ht="0" hidden="1" customHeight="1" x14ac:dyDescent="0.45">
      <c r="O229" s="12"/>
      <c r="P229" s="12"/>
      <c r="Q229" s="12"/>
      <c r="R229" s="12"/>
      <c r="S229" s="12"/>
      <c r="T229" s="12"/>
    </row>
    <row r="230" spans="15:20" ht="0" hidden="1" customHeight="1" x14ac:dyDescent="0.45">
      <c r="O230" s="12"/>
      <c r="P230" s="12"/>
      <c r="Q230" s="12"/>
      <c r="R230" s="12"/>
      <c r="S230" s="12"/>
      <c r="T230" s="12"/>
    </row>
    <row r="231" spans="15:20" ht="0" hidden="1" customHeight="1" x14ac:dyDescent="0.45">
      <c r="O231" s="12"/>
      <c r="P231" s="12"/>
      <c r="Q231" s="12"/>
      <c r="R231" s="12"/>
      <c r="S231" s="12"/>
      <c r="T231" s="12"/>
    </row>
    <row r="232" spans="15:20" ht="0" hidden="1" customHeight="1" x14ac:dyDescent="0.45">
      <c r="O232" s="12"/>
      <c r="P232" s="12"/>
      <c r="Q232" s="12"/>
      <c r="R232" s="12"/>
      <c r="S232" s="12"/>
      <c r="T232" s="12"/>
    </row>
    <row r="233" spans="15:20" ht="0" hidden="1" customHeight="1" x14ac:dyDescent="0.45">
      <c r="O233" s="12"/>
      <c r="P233" s="12"/>
      <c r="Q233" s="12"/>
      <c r="R233" s="12"/>
      <c r="S233" s="12"/>
      <c r="T233" s="12"/>
    </row>
    <row r="234" spans="15:20" ht="0" hidden="1" customHeight="1" x14ac:dyDescent="0.45">
      <c r="O234" s="12"/>
      <c r="P234" s="12"/>
      <c r="Q234" s="12"/>
      <c r="R234" s="12"/>
      <c r="S234" s="12"/>
      <c r="T234" s="12"/>
    </row>
    <row r="235" spans="15:20" ht="0" hidden="1" customHeight="1" x14ac:dyDescent="0.45">
      <c r="O235" s="12"/>
      <c r="P235" s="12"/>
      <c r="Q235" s="12"/>
      <c r="R235" s="12"/>
      <c r="S235" s="12"/>
      <c r="T235" s="12"/>
    </row>
    <row r="236" spans="15:20" ht="0" hidden="1" customHeight="1" x14ac:dyDescent="0.45">
      <c r="O236" s="12"/>
      <c r="P236" s="12"/>
      <c r="Q236" s="12"/>
      <c r="R236" s="12"/>
      <c r="S236" s="12"/>
      <c r="T236" s="12"/>
    </row>
    <row r="237" spans="15:20" ht="0" hidden="1" customHeight="1" x14ac:dyDescent="0.45">
      <c r="O237" s="12"/>
      <c r="P237" s="12"/>
      <c r="Q237" s="12"/>
      <c r="R237" s="12"/>
      <c r="S237" s="12"/>
      <c r="T237" s="12"/>
    </row>
    <row r="238" spans="15:20" ht="0" hidden="1" customHeight="1" x14ac:dyDescent="0.45">
      <c r="O238" s="12"/>
      <c r="P238" s="12"/>
      <c r="Q238" s="12"/>
      <c r="R238" s="12"/>
      <c r="S238" s="12"/>
      <c r="T238" s="12"/>
    </row>
    <row r="239" spans="15:20" ht="0" hidden="1" customHeight="1" x14ac:dyDescent="0.45">
      <c r="O239" s="12"/>
      <c r="P239" s="12"/>
      <c r="Q239" s="12"/>
      <c r="R239" s="12"/>
      <c r="S239" s="12"/>
      <c r="T239" s="12"/>
    </row>
    <row r="240" spans="15:20" ht="0" hidden="1" customHeight="1" x14ac:dyDescent="0.45">
      <c r="O240" s="12"/>
      <c r="P240" s="12"/>
      <c r="Q240" s="12"/>
      <c r="R240" s="12"/>
      <c r="S240" s="12"/>
      <c r="T240" s="12"/>
    </row>
    <row r="241" spans="15:20" ht="0" hidden="1" customHeight="1" x14ac:dyDescent="0.45">
      <c r="O241" s="12"/>
      <c r="P241" s="12"/>
      <c r="Q241" s="12"/>
      <c r="R241" s="12"/>
      <c r="S241" s="12"/>
      <c r="T241" s="12"/>
    </row>
    <row r="242" spans="15:20" ht="0" hidden="1" customHeight="1" x14ac:dyDescent="0.45">
      <c r="O242" s="12"/>
      <c r="P242" s="12"/>
      <c r="Q242" s="12"/>
      <c r="R242" s="12"/>
      <c r="S242" s="12"/>
      <c r="T242" s="12"/>
    </row>
    <row r="243" spans="15:20" ht="0" hidden="1" customHeight="1" x14ac:dyDescent="0.45">
      <c r="O243" s="12"/>
      <c r="P243" s="12"/>
      <c r="Q243" s="12"/>
      <c r="R243" s="12"/>
      <c r="S243" s="12"/>
      <c r="T243" s="12"/>
    </row>
    <row r="244" spans="15:20" ht="0" hidden="1" customHeight="1" x14ac:dyDescent="0.45">
      <c r="O244" s="12"/>
      <c r="P244" s="12"/>
      <c r="Q244" s="12"/>
      <c r="R244" s="12"/>
      <c r="S244" s="12"/>
      <c r="T244" s="12"/>
    </row>
    <row r="245" spans="15:20" ht="0" hidden="1" customHeight="1" x14ac:dyDescent="0.45">
      <c r="O245" s="12"/>
      <c r="P245" s="12"/>
      <c r="Q245" s="12"/>
      <c r="R245" s="12"/>
      <c r="S245" s="12"/>
      <c r="T245" s="12"/>
    </row>
    <row r="246" spans="15:20" ht="0" hidden="1" customHeight="1" x14ac:dyDescent="0.45">
      <c r="O246" s="12"/>
      <c r="P246" s="12"/>
      <c r="Q246" s="12"/>
      <c r="R246" s="12"/>
      <c r="S246" s="12"/>
      <c r="T246" s="12"/>
    </row>
    <row r="247" spans="15:20" ht="0" hidden="1" customHeight="1" x14ac:dyDescent="0.45">
      <c r="O247" s="12"/>
      <c r="P247" s="12"/>
      <c r="Q247" s="12"/>
      <c r="R247" s="12"/>
      <c r="S247" s="12"/>
      <c r="T247" s="12"/>
    </row>
    <row r="248" spans="15:20" ht="0" hidden="1" customHeight="1" x14ac:dyDescent="0.45">
      <c r="O248" s="12"/>
      <c r="P248" s="12"/>
      <c r="Q248" s="12"/>
      <c r="R248" s="12"/>
      <c r="S248" s="12"/>
      <c r="T248" s="12"/>
    </row>
    <row r="249" spans="15:20" ht="0" hidden="1" customHeight="1" x14ac:dyDescent="0.45">
      <c r="O249" s="12"/>
      <c r="P249" s="12"/>
      <c r="Q249" s="12"/>
      <c r="R249" s="12"/>
      <c r="S249" s="12"/>
      <c r="T249" s="12"/>
    </row>
    <row r="250" spans="15:20" ht="0" hidden="1" customHeight="1" x14ac:dyDescent="0.45">
      <c r="O250" s="12"/>
      <c r="P250" s="12"/>
      <c r="Q250" s="12"/>
      <c r="R250" s="12"/>
      <c r="S250" s="12"/>
      <c r="T250" s="12"/>
    </row>
    <row r="251" spans="15:20" ht="0" hidden="1" customHeight="1" x14ac:dyDescent="0.45">
      <c r="O251" s="12"/>
      <c r="P251" s="12"/>
      <c r="Q251" s="12"/>
      <c r="R251" s="12"/>
      <c r="S251" s="12"/>
      <c r="T251" s="12"/>
    </row>
    <row r="252" spans="15:20" ht="0" hidden="1" customHeight="1" x14ac:dyDescent="0.45">
      <c r="O252" s="12"/>
      <c r="P252" s="12"/>
      <c r="Q252" s="12"/>
      <c r="R252" s="12"/>
      <c r="S252" s="12"/>
      <c r="T252" s="12"/>
    </row>
    <row r="253" spans="15:20" ht="0" hidden="1" customHeight="1" x14ac:dyDescent="0.45">
      <c r="O253" s="12"/>
      <c r="P253" s="12"/>
      <c r="Q253" s="12"/>
      <c r="R253" s="12"/>
      <c r="S253" s="12"/>
      <c r="T253" s="12"/>
    </row>
    <row r="254" spans="15:20" ht="0" hidden="1" customHeight="1" x14ac:dyDescent="0.45">
      <c r="O254" s="12"/>
      <c r="P254" s="12"/>
      <c r="Q254" s="12"/>
      <c r="R254" s="12"/>
      <c r="S254" s="12"/>
      <c r="T254" s="12"/>
    </row>
    <row r="255" spans="15:20" ht="0" hidden="1" customHeight="1" x14ac:dyDescent="0.45">
      <c r="O255" s="12"/>
      <c r="P255" s="12"/>
      <c r="Q255" s="12"/>
      <c r="R255" s="12"/>
      <c r="S255" s="12"/>
      <c r="T255" s="12"/>
    </row>
    <row r="256" spans="15:20" ht="0" hidden="1" customHeight="1" x14ac:dyDescent="0.45">
      <c r="O256" s="12"/>
      <c r="P256" s="12"/>
      <c r="Q256" s="12"/>
      <c r="R256" s="12"/>
      <c r="S256" s="12"/>
      <c r="T256" s="12"/>
    </row>
    <row r="257" spans="15:20" ht="0" hidden="1" customHeight="1" x14ac:dyDescent="0.45">
      <c r="O257" s="12"/>
      <c r="P257" s="12"/>
      <c r="Q257" s="12"/>
      <c r="R257" s="12"/>
      <c r="S257" s="12"/>
      <c r="T257" s="12"/>
    </row>
    <row r="258" spans="15:20" ht="0" hidden="1" customHeight="1" x14ac:dyDescent="0.45">
      <c r="O258" s="12"/>
      <c r="P258" s="12"/>
      <c r="Q258" s="12"/>
      <c r="R258" s="12"/>
      <c r="S258" s="12"/>
      <c r="T258" s="12"/>
    </row>
    <row r="259" spans="15:20" ht="0" hidden="1" customHeight="1" x14ac:dyDescent="0.45">
      <c r="O259" s="12"/>
      <c r="P259" s="12"/>
      <c r="Q259" s="12"/>
      <c r="R259" s="12"/>
      <c r="S259" s="12"/>
      <c r="T259" s="12"/>
    </row>
    <row r="260" spans="15:20" ht="0" hidden="1" customHeight="1" x14ac:dyDescent="0.45">
      <c r="O260" s="12"/>
      <c r="P260" s="12"/>
      <c r="Q260" s="12"/>
      <c r="R260" s="12"/>
      <c r="S260" s="12"/>
      <c r="T260" s="12"/>
    </row>
    <row r="261" spans="15:20" ht="0" hidden="1" customHeight="1" x14ac:dyDescent="0.45">
      <c r="O261" s="12"/>
      <c r="P261" s="12"/>
      <c r="Q261" s="12"/>
      <c r="R261" s="12"/>
      <c r="S261" s="12"/>
      <c r="T261" s="12"/>
    </row>
    <row r="262" spans="15:20" ht="0" hidden="1" customHeight="1" x14ac:dyDescent="0.45">
      <c r="O262" s="12"/>
      <c r="P262" s="12"/>
      <c r="Q262" s="12"/>
      <c r="R262" s="12"/>
      <c r="S262" s="12"/>
      <c r="T262" s="12"/>
    </row>
    <row r="263" spans="15:20" ht="0" hidden="1" customHeight="1" x14ac:dyDescent="0.45">
      <c r="O263" s="12"/>
      <c r="P263" s="12"/>
      <c r="Q263" s="12"/>
      <c r="R263" s="12"/>
      <c r="S263" s="12"/>
      <c r="T263" s="12"/>
    </row>
    <row r="264" spans="15:20" ht="0" hidden="1" customHeight="1" x14ac:dyDescent="0.45">
      <c r="O264" s="12"/>
      <c r="P264" s="12"/>
      <c r="Q264" s="12"/>
      <c r="R264" s="12"/>
      <c r="S264" s="12"/>
      <c r="T264" s="12"/>
    </row>
    <row r="265" spans="15:20" ht="0" hidden="1" customHeight="1" x14ac:dyDescent="0.45">
      <c r="O265" s="12"/>
      <c r="P265" s="12"/>
      <c r="Q265" s="12"/>
      <c r="R265" s="12"/>
      <c r="S265" s="12"/>
      <c r="T265" s="12"/>
    </row>
    <row r="266" spans="15:20" ht="0" hidden="1" customHeight="1" x14ac:dyDescent="0.45">
      <c r="O266" s="12"/>
      <c r="P266" s="12"/>
      <c r="Q266" s="12"/>
      <c r="R266" s="12"/>
      <c r="S266" s="12"/>
      <c r="T266" s="12"/>
    </row>
    <row r="267" spans="15:20" ht="0" hidden="1" customHeight="1" x14ac:dyDescent="0.45">
      <c r="O267" s="12"/>
      <c r="P267" s="12"/>
      <c r="Q267" s="12"/>
      <c r="R267" s="12"/>
      <c r="S267" s="12"/>
      <c r="T267" s="12"/>
    </row>
    <row r="268" spans="15:20" ht="0" hidden="1" customHeight="1" x14ac:dyDescent="0.45">
      <c r="O268" s="12"/>
      <c r="P268" s="12"/>
      <c r="Q268" s="12"/>
      <c r="R268" s="12"/>
      <c r="S268" s="12"/>
      <c r="T268" s="12"/>
    </row>
    <row r="269" spans="15:20" ht="0" hidden="1" customHeight="1" x14ac:dyDescent="0.45">
      <c r="O269" s="12"/>
      <c r="P269" s="12"/>
      <c r="Q269" s="12"/>
      <c r="R269" s="12"/>
      <c r="S269" s="12"/>
      <c r="T269" s="12"/>
    </row>
    <row r="270" spans="15:20" ht="0" hidden="1" customHeight="1" x14ac:dyDescent="0.45">
      <c r="O270" s="12"/>
      <c r="P270" s="12"/>
      <c r="Q270" s="12"/>
      <c r="R270" s="12"/>
      <c r="S270" s="12"/>
      <c r="T270" s="12"/>
    </row>
    <row r="271" spans="15:20" ht="0" hidden="1" customHeight="1" x14ac:dyDescent="0.45">
      <c r="O271" s="12"/>
      <c r="P271" s="12"/>
      <c r="Q271" s="12"/>
      <c r="R271" s="12"/>
      <c r="S271" s="12"/>
      <c r="T271" s="12"/>
    </row>
    <row r="272" spans="15:20" ht="0" hidden="1" customHeight="1" x14ac:dyDescent="0.45">
      <c r="O272" s="12"/>
      <c r="P272" s="12"/>
      <c r="Q272" s="12"/>
      <c r="R272" s="12"/>
      <c r="S272" s="12"/>
      <c r="T272" s="12"/>
    </row>
    <row r="273" spans="15:20" ht="0" hidden="1" customHeight="1" x14ac:dyDescent="0.45">
      <c r="O273" s="12"/>
      <c r="P273" s="12"/>
      <c r="Q273" s="12"/>
      <c r="R273" s="12"/>
      <c r="S273" s="12"/>
      <c r="T273" s="12"/>
    </row>
    <row r="274" spans="15:20" ht="0" hidden="1" customHeight="1" x14ac:dyDescent="0.45">
      <c r="O274" s="12"/>
      <c r="P274" s="12"/>
      <c r="Q274" s="12"/>
      <c r="R274" s="12"/>
      <c r="S274" s="12"/>
      <c r="T274" s="12"/>
    </row>
    <row r="275" spans="15:20" ht="0" hidden="1" customHeight="1" x14ac:dyDescent="0.45">
      <c r="O275" s="12"/>
      <c r="P275" s="12"/>
      <c r="Q275" s="12"/>
      <c r="R275" s="12"/>
      <c r="S275" s="12"/>
      <c r="T275" s="12"/>
    </row>
    <row r="276" spans="15:20" ht="0" hidden="1" customHeight="1" x14ac:dyDescent="0.45">
      <c r="O276" s="12"/>
      <c r="P276" s="12"/>
      <c r="Q276" s="12"/>
      <c r="R276" s="12"/>
      <c r="S276" s="12"/>
      <c r="T276" s="12"/>
    </row>
    <row r="277" spans="15:20" ht="0" hidden="1" customHeight="1" x14ac:dyDescent="0.45">
      <c r="O277" s="12"/>
      <c r="P277" s="12"/>
      <c r="Q277" s="12"/>
      <c r="R277" s="12"/>
      <c r="S277" s="12"/>
      <c r="T277" s="12"/>
    </row>
    <row r="278" spans="15:20" ht="0" hidden="1" customHeight="1" x14ac:dyDescent="0.45">
      <c r="O278" s="12"/>
      <c r="P278" s="12"/>
      <c r="Q278" s="12"/>
      <c r="R278" s="12"/>
      <c r="S278" s="12"/>
      <c r="T278" s="12"/>
    </row>
    <row r="279" spans="15:20" ht="0" hidden="1" customHeight="1" x14ac:dyDescent="0.45">
      <c r="O279" s="12"/>
      <c r="P279" s="12"/>
      <c r="Q279" s="12"/>
      <c r="R279" s="12"/>
      <c r="S279" s="12"/>
      <c r="T279" s="12"/>
    </row>
    <row r="280" spans="15:20" ht="0" hidden="1" customHeight="1" x14ac:dyDescent="0.45">
      <c r="O280" s="12"/>
      <c r="P280" s="12"/>
      <c r="Q280" s="12"/>
      <c r="R280" s="12"/>
      <c r="S280" s="12"/>
      <c r="T280" s="12"/>
    </row>
    <row r="281" spans="15:20" ht="0" hidden="1" customHeight="1" x14ac:dyDescent="0.45">
      <c r="O281" s="12"/>
      <c r="P281" s="12"/>
      <c r="Q281" s="12"/>
      <c r="R281" s="12"/>
      <c r="S281" s="12"/>
      <c r="T281" s="12"/>
    </row>
    <row r="282" spans="15:20" ht="0" hidden="1" customHeight="1" x14ac:dyDescent="0.45">
      <c r="O282" s="12"/>
      <c r="P282" s="12"/>
      <c r="Q282" s="12"/>
      <c r="R282" s="12"/>
      <c r="S282" s="12"/>
      <c r="T282" s="12"/>
    </row>
    <row r="283" spans="15:20" ht="0" hidden="1" customHeight="1" x14ac:dyDescent="0.45">
      <c r="O283" s="12"/>
      <c r="P283" s="12"/>
      <c r="Q283" s="12"/>
      <c r="R283" s="12"/>
      <c r="S283" s="12"/>
      <c r="T283" s="12"/>
    </row>
    <row r="284" spans="15:20" ht="0" hidden="1" customHeight="1" x14ac:dyDescent="0.45">
      <c r="O284" s="12"/>
      <c r="P284" s="12"/>
      <c r="Q284" s="12"/>
      <c r="R284" s="12"/>
      <c r="S284" s="12"/>
      <c r="T284" s="12"/>
    </row>
    <row r="285" spans="15:20" ht="0" hidden="1" customHeight="1" x14ac:dyDescent="0.45">
      <c r="O285" s="12"/>
      <c r="P285" s="12"/>
      <c r="Q285" s="12"/>
      <c r="R285" s="12"/>
      <c r="S285" s="12"/>
      <c r="T285" s="12"/>
    </row>
    <row r="286" spans="15:20" ht="0" hidden="1" customHeight="1" x14ac:dyDescent="0.45">
      <c r="O286" s="12"/>
      <c r="P286" s="12"/>
      <c r="Q286" s="12"/>
      <c r="R286" s="12"/>
      <c r="S286" s="12"/>
      <c r="T286" s="12"/>
    </row>
    <row r="287" spans="15:20" ht="0" hidden="1" customHeight="1" x14ac:dyDescent="0.45">
      <c r="O287" s="12"/>
      <c r="P287" s="12"/>
      <c r="Q287" s="12"/>
      <c r="R287" s="12"/>
      <c r="S287" s="12"/>
      <c r="T287" s="12"/>
    </row>
    <row r="288" spans="15:20" ht="0" hidden="1" customHeight="1" x14ac:dyDescent="0.45">
      <c r="O288" s="12"/>
      <c r="P288" s="12"/>
      <c r="Q288" s="12"/>
      <c r="R288" s="12"/>
      <c r="S288" s="12"/>
      <c r="T288" s="12"/>
    </row>
    <row r="289" spans="15:20" ht="0" hidden="1" customHeight="1" x14ac:dyDescent="0.45">
      <c r="O289" s="12"/>
      <c r="P289" s="12"/>
      <c r="Q289" s="12"/>
      <c r="R289" s="12"/>
      <c r="S289" s="12"/>
      <c r="T289" s="12"/>
    </row>
    <row r="290" spans="15:20" ht="0" hidden="1" customHeight="1" x14ac:dyDescent="0.45">
      <c r="O290" s="12"/>
      <c r="P290" s="12"/>
      <c r="Q290" s="12"/>
      <c r="R290" s="12"/>
      <c r="S290" s="12"/>
      <c r="T290" s="12"/>
    </row>
    <row r="291" spans="15:20" ht="0" hidden="1" customHeight="1" x14ac:dyDescent="0.45">
      <c r="O291" s="12"/>
      <c r="P291" s="12"/>
      <c r="Q291" s="12"/>
      <c r="R291" s="12"/>
      <c r="S291" s="12"/>
      <c r="T291" s="12"/>
    </row>
    <row r="292" spans="15:20" ht="0" hidden="1" customHeight="1" x14ac:dyDescent="0.45">
      <c r="O292" s="12"/>
      <c r="P292" s="12"/>
      <c r="Q292" s="12"/>
      <c r="R292" s="12"/>
      <c r="S292" s="12"/>
      <c r="T292" s="12"/>
    </row>
    <row r="293" spans="15:20" ht="0" hidden="1" customHeight="1" x14ac:dyDescent="0.45">
      <c r="O293" s="12"/>
      <c r="P293" s="12"/>
      <c r="Q293" s="12"/>
      <c r="R293" s="12"/>
      <c r="S293" s="12"/>
      <c r="T293" s="12"/>
    </row>
    <row r="294" spans="15:20" ht="0" hidden="1" customHeight="1" x14ac:dyDescent="0.45">
      <c r="O294" s="12"/>
      <c r="P294" s="12"/>
      <c r="Q294" s="12"/>
      <c r="R294" s="12"/>
      <c r="S294" s="12"/>
      <c r="T294" s="12"/>
    </row>
    <row r="295" spans="15:20" ht="0" hidden="1" customHeight="1" x14ac:dyDescent="0.45">
      <c r="O295" s="12"/>
      <c r="P295" s="12"/>
      <c r="Q295" s="12"/>
      <c r="R295" s="12"/>
      <c r="S295" s="12"/>
      <c r="T295" s="12"/>
    </row>
    <row r="296" spans="15:20" ht="0" hidden="1" customHeight="1" x14ac:dyDescent="0.45">
      <c r="O296" s="12"/>
      <c r="P296" s="12"/>
      <c r="Q296" s="12"/>
      <c r="R296" s="12"/>
      <c r="S296" s="12"/>
      <c r="T296" s="12"/>
    </row>
    <row r="297" spans="15:20" ht="0" hidden="1" customHeight="1" x14ac:dyDescent="0.45">
      <c r="O297" s="12"/>
      <c r="P297" s="12"/>
      <c r="Q297" s="12"/>
      <c r="R297" s="12"/>
      <c r="S297" s="12"/>
      <c r="T297" s="12"/>
    </row>
    <row r="298" spans="15:20" ht="0" hidden="1" customHeight="1" x14ac:dyDescent="0.45">
      <c r="O298" s="12"/>
      <c r="P298" s="12"/>
      <c r="Q298" s="12"/>
      <c r="R298" s="12"/>
      <c r="S298" s="12"/>
      <c r="T298" s="12"/>
    </row>
    <row r="299" spans="15:20" ht="0" hidden="1" customHeight="1" x14ac:dyDescent="0.45">
      <c r="O299" s="12"/>
      <c r="P299" s="12"/>
      <c r="Q299" s="12"/>
      <c r="R299" s="12"/>
      <c r="S299" s="12"/>
      <c r="T299" s="12"/>
    </row>
    <row r="300" spans="15:20" ht="0" hidden="1" customHeight="1" x14ac:dyDescent="0.45">
      <c r="O300" s="12"/>
      <c r="P300" s="12"/>
      <c r="Q300" s="12"/>
      <c r="R300" s="12"/>
      <c r="S300" s="12"/>
      <c r="T300" s="12"/>
    </row>
    <row r="301" spans="15:20" ht="0" hidden="1" customHeight="1" x14ac:dyDescent="0.45">
      <c r="O301" s="12"/>
      <c r="P301" s="12"/>
      <c r="Q301" s="12"/>
      <c r="R301" s="12"/>
      <c r="S301" s="12"/>
      <c r="T301" s="12"/>
    </row>
    <row r="302" spans="15:20" ht="0" hidden="1" customHeight="1" x14ac:dyDescent="0.45">
      <c r="O302" s="12"/>
      <c r="P302" s="12"/>
      <c r="Q302" s="12"/>
      <c r="R302" s="12"/>
      <c r="S302" s="12"/>
      <c r="T302" s="12"/>
    </row>
    <row r="303" spans="15:20" ht="0" hidden="1" customHeight="1" x14ac:dyDescent="0.45">
      <c r="O303" s="12"/>
      <c r="P303" s="12"/>
      <c r="Q303" s="12"/>
      <c r="R303" s="12"/>
      <c r="S303" s="12"/>
      <c r="T303" s="12"/>
    </row>
    <row r="304" spans="15:20" ht="0" hidden="1" customHeight="1" x14ac:dyDescent="0.45">
      <c r="O304" s="12"/>
      <c r="P304" s="12"/>
      <c r="Q304" s="12"/>
      <c r="R304" s="12"/>
      <c r="S304" s="12"/>
      <c r="T304" s="12"/>
    </row>
    <row r="305" spans="15:20" ht="0" hidden="1" customHeight="1" x14ac:dyDescent="0.45">
      <c r="O305" s="12"/>
      <c r="P305" s="12"/>
      <c r="Q305" s="12"/>
      <c r="R305" s="12"/>
      <c r="S305" s="12"/>
      <c r="T305" s="12"/>
    </row>
    <row r="306" spans="15:20" ht="0" hidden="1" customHeight="1" x14ac:dyDescent="0.45">
      <c r="O306" s="12"/>
      <c r="P306" s="12"/>
      <c r="Q306" s="12"/>
      <c r="R306" s="12"/>
      <c r="S306" s="12"/>
      <c r="T306" s="12"/>
    </row>
    <row r="307" spans="15:20" ht="0" hidden="1" customHeight="1" x14ac:dyDescent="0.45">
      <c r="O307" s="12"/>
      <c r="P307" s="12"/>
      <c r="Q307" s="12"/>
      <c r="R307" s="12"/>
      <c r="S307" s="12"/>
      <c r="T307" s="12"/>
    </row>
    <row r="308" spans="15:20" ht="0" hidden="1" customHeight="1" x14ac:dyDescent="0.45">
      <c r="O308" s="12"/>
      <c r="P308" s="12"/>
      <c r="Q308" s="12"/>
      <c r="R308" s="12"/>
      <c r="S308" s="12"/>
      <c r="T308" s="12"/>
    </row>
    <row r="309" spans="15:20" ht="0" hidden="1" customHeight="1" x14ac:dyDescent="0.45">
      <c r="O309" s="12"/>
      <c r="P309" s="12"/>
      <c r="Q309" s="12"/>
      <c r="R309" s="12"/>
      <c r="S309" s="12"/>
      <c r="T309" s="12"/>
    </row>
    <row r="310" spans="15:20" ht="0" hidden="1" customHeight="1" x14ac:dyDescent="0.45">
      <c r="O310" s="12"/>
      <c r="P310" s="12"/>
      <c r="Q310" s="12"/>
      <c r="R310" s="12"/>
      <c r="S310" s="12"/>
      <c r="T310" s="12"/>
    </row>
    <row r="311" spans="15:20" ht="0" hidden="1" customHeight="1" x14ac:dyDescent="0.45">
      <c r="O311" s="12"/>
      <c r="P311" s="12"/>
      <c r="Q311" s="12"/>
      <c r="R311" s="12"/>
      <c r="S311" s="12"/>
      <c r="T311" s="12"/>
    </row>
    <row r="312" spans="15:20" ht="0" hidden="1" customHeight="1" x14ac:dyDescent="0.45">
      <c r="O312" s="12"/>
      <c r="P312" s="12"/>
      <c r="Q312" s="12"/>
      <c r="R312" s="12"/>
      <c r="S312" s="12"/>
      <c r="T312" s="12"/>
    </row>
    <row r="313" spans="15:20" ht="0" hidden="1" customHeight="1" x14ac:dyDescent="0.45">
      <c r="O313" s="12"/>
      <c r="P313" s="12"/>
      <c r="Q313" s="12"/>
      <c r="R313" s="12"/>
      <c r="S313" s="12"/>
      <c r="T313" s="12"/>
    </row>
    <row r="314" spans="15:20" ht="0" hidden="1" customHeight="1" x14ac:dyDescent="0.45">
      <c r="O314" s="12"/>
      <c r="P314" s="12"/>
      <c r="Q314" s="12"/>
      <c r="R314" s="12"/>
      <c r="S314" s="12"/>
      <c r="T314" s="12"/>
    </row>
    <row r="315" spans="15:20" ht="0" hidden="1" customHeight="1" x14ac:dyDescent="0.45">
      <c r="O315" s="12"/>
      <c r="P315" s="12"/>
      <c r="Q315" s="12"/>
      <c r="R315" s="12"/>
      <c r="S315" s="12"/>
      <c r="T315" s="12"/>
    </row>
    <row r="316" spans="15:20" ht="0" hidden="1" customHeight="1" x14ac:dyDescent="0.45">
      <c r="O316" s="12"/>
      <c r="P316" s="12"/>
      <c r="Q316" s="12"/>
      <c r="R316" s="12"/>
      <c r="S316" s="12"/>
      <c r="T316" s="12"/>
    </row>
    <row r="317" spans="15:20" ht="0" hidden="1" customHeight="1" x14ac:dyDescent="0.45">
      <c r="O317" s="12"/>
      <c r="P317" s="12"/>
      <c r="Q317" s="12"/>
      <c r="R317" s="12"/>
      <c r="S317" s="12"/>
      <c r="T317" s="12"/>
    </row>
    <row r="318" spans="15:20" ht="0" hidden="1" customHeight="1" x14ac:dyDescent="0.45">
      <c r="O318" s="12"/>
      <c r="P318" s="12"/>
      <c r="Q318" s="12"/>
      <c r="R318" s="12"/>
      <c r="S318" s="12"/>
      <c r="T318" s="12"/>
    </row>
    <row r="319" spans="15:20" ht="0" hidden="1" customHeight="1" x14ac:dyDescent="0.45">
      <c r="O319" s="12"/>
      <c r="P319" s="12"/>
      <c r="Q319" s="12"/>
      <c r="R319" s="12"/>
      <c r="S319" s="12"/>
      <c r="T319" s="12"/>
    </row>
    <row r="320" spans="15:20" ht="0" hidden="1" customHeight="1" x14ac:dyDescent="0.45">
      <c r="O320" s="12"/>
      <c r="P320" s="12"/>
      <c r="Q320" s="12"/>
      <c r="R320" s="12"/>
      <c r="S320" s="12"/>
      <c r="T320" s="12"/>
    </row>
    <row r="321" spans="15:20" ht="0" hidden="1" customHeight="1" x14ac:dyDescent="0.45">
      <c r="O321" s="12"/>
      <c r="P321" s="12"/>
      <c r="Q321" s="12"/>
      <c r="R321" s="12"/>
      <c r="S321" s="12"/>
      <c r="T321" s="12"/>
    </row>
    <row r="322" spans="15:20" ht="0" hidden="1" customHeight="1" x14ac:dyDescent="0.45">
      <c r="O322" s="12"/>
      <c r="P322" s="12"/>
      <c r="Q322" s="12"/>
      <c r="R322" s="12"/>
      <c r="S322" s="12"/>
      <c r="T322" s="12"/>
    </row>
    <row r="323" spans="15:20" ht="0" hidden="1" customHeight="1" x14ac:dyDescent="0.45">
      <c r="O323" s="12"/>
      <c r="P323" s="12"/>
      <c r="Q323" s="12"/>
      <c r="R323" s="12"/>
      <c r="S323" s="12"/>
      <c r="T323" s="12"/>
    </row>
    <row r="324" spans="15:20" ht="0" hidden="1" customHeight="1" x14ac:dyDescent="0.45">
      <c r="O324" s="12"/>
      <c r="P324" s="12"/>
      <c r="Q324" s="12"/>
      <c r="R324" s="12"/>
      <c r="S324" s="12"/>
      <c r="T324" s="12"/>
    </row>
    <row r="325" spans="15:20" ht="0" hidden="1" customHeight="1" x14ac:dyDescent="0.45">
      <c r="O325" s="12"/>
      <c r="P325" s="12"/>
      <c r="Q325" s="12"/>
      <c r="R325" s="12"/>
      <c r="S325" s="12"/>
      <c r="T325" s="12"/>
    </row>
    <row r="326" spans="15:20" ht="0" hidden="1" customHeight="1" x14ac:dyDescent="0.45">
      <c r="O326" s="12"/>
      <c r="P326" s="12"/>
      <c r="Q326" s="12"/>
      <c r="R326" s="12"/>
      <c r="S326" s="12"/>
      <c r="T326" s="12"/>
    </row>
    <row r="327" spans="15:20" ht="0" hidden="1" customHeight="1" x14ac:dyDescent="0.45">
      <c r="O327" s="12"/>
      <c r="P327" s="12"/>
      <c r="Q327" s="12"/>
      <c r="R327" s="12"/>
      <c r="S327" s="12"/>
      <c r="T327" s="12"/>
    </row>
    <row r="328" spans="15:20" ht="0" hidden="1" customHeight="1" x14ac:dyDescent="0.45">
      <c r="O328" s="12"/>
      <c r="P328" s="12"/>
      <c r="Q328" s="12"/>
      <c r="R328" s="12"/>
      <c r="S328" s="12"/>
      <c r="T328" s="12"/>
    </row>
    <row r="329" spans="15:20" ht="0" hidden="1" customHeight="1" x14ac:dyDescent="0.45">
      <c r="O329" s="12"/>
      <c r="P329" s="12"/>
      <c r="Q329" s="12"/>
      <c r="R329" s="12"/>
      <c r="S329" s="12"/>
      <c r="T329" s="12"/>
    </row>
    <row r="330" spans="15:20" ht="0" hidden="1" customHeight="1" x14ac:dyDescent="0.45">
      <c r="O330" s="12"/>
      <c r="P330" s="12"/>
      <c r="Q330" s="12"/>
      <c r="R330" s="12"/>
      <c r="S330" s="12"/>
      <c r="T330" s="12"/>
    </row>
    <row r="331" spans="15:20" ht="0" hidden="1" customHeight="1" x14ac:dyDescent="0.45">
      <c r="O331" s="12"/>
      <c r="P331" s="12"/>
      <c r="Q331" s="12"/>
      <c r="R331" s="12"/>
      <c r="S331" s="12"/>
      <c r="T331" s="12"/>
    </row>
    <row r="332" spans="15:20" ht="0" hidden="1" customHeight="1" x14ac:dyDescent="0.45">
      <c r="O332" s="12"/>
      <c r="P332" s="12"/>
      <c r="Q332" s="12"/>
      <c r="R332" s="12"/>
      <c r="S332" s="12"/>
      <c r="T332" s="12"/>
    </row>
    <row r="333" spans="15:20" ht="0" hidden="1" customHeight="1" x14ac:dyDescent="0.45">
      <c r="O333" s="12"/>
      <c r="P333" s="12"/>
      <c r="Q333" s="12"/>
      <c r="R333" s="12"/>
      <c r="S333" s="12"/>
      <c r="T333" s="12"/>
    </row>
    <row r="334" spans="15:20" ht="0" hidden="1" customHeight="1" x14ac:dyDescent="0.45">
      <c r="O334" s="12"/>
      <c r="P334" s="12"/>
      <c r="Q334" s="12"/>
      <c r="R334" s="12"/>
      <c r="S334" s="12"/>
      <c r="T334" s="12"/>
    </row>
    <row r="335" spans="15:20" ht="0" hidden="1" customHeight="1" x14ac:dyDescent="0.45">
      <c r="O335" s="12"/>
      <c r="P335" s="12"/>
      <c r="Q335" s="12"/>
      <c r="R335" s="12"/>
      <c r="S335" s="12"/>
      <c r="T335" s="12"/>
    </row>
    <row r="336" spans="15:20" ht="0" hidden="1" customHeight="1" x14ac:dyDescent="0.45">
      <c r="O336" s="12"/>
      <c r="P336" s="12"/>
      <c r="Q336" s="12"/>
      <c r="R336" s="12"/>
      <c r="S336" s="12"/>
      <c r="T336" s="12"/>
    </row>
    <row r="337" spans="15:20" ht="0" hidden="1" customHeight="1" x14ac:dyDescent="0.45">
      <c r="O337" s="12"/>
      <c r="P337" s="12"/>
      <c r="Q337" s="12"/>
      <c r="R337" s="12"/>
      <c r="S337" s="12"/>
      <c r="T337" s="12"/>
    </row>
    <row r="338" spans="15:20" ht="0" hidden="1" customHeight="1" x14ac:dyDescent="0.45">
      <c r="O338" s="12"/>
      <c r="P338" s="12"/>
      <c r="Q338" s="12"/>
      <c r="R338" s="12"/>
      <c r="S338" s="12"/>
      <c r="T338" s="12"/>
    </row>
    <row r="339" spans="15:20" ht="0" hidden="1" customHeight="1" x14ac:dyDescent="0.45">
      <c r="O339" s="12"/>
      <c r="P339" s="12"/>
      <c r="Q339" s="12"/>
      <c r="R339" s="12"/>
      <c r="S339" s="12"/>
      <c r="T339" s="12"/>
    </row>
    <row r="340" spans="15:20" ht="0" hidden="1" customHeight="1" x14ac:dyDescent="0.45">
      <c r="O340" s="12"/>
      <c r="P340" s="12"/>
      <c r="Q340" s="12"/>
      <c r="R340" s="12"/>
      <c r="S340" s="12"/>
      <c r="T340" s="12"/>
    </row>
    <row r="341" spans="15:20" ht="0" hidden="1" customHeight="1" x14ac:dyDescent="0.45">
      <c r="O341" s="12"/>
      <c r="P341" s="12"/>
      <c r="Q341" s="12"/>
      <c r="R341" s="12"/>
      <c r="S341" s="12"/>
      <c r="T341" s="12"/>
    </row>
    <row r="342" spans="15:20" ht="0" hidden="1" customHeight="1" x14ac:dyDescent="0.45">
      <c r="O342" s="12"/>
      <c r="P342" s="12"/>
      <c r="Q342" s="12"/>
      <c r="R342" s="12"/>
      <c r="S342" s="12"/>
      <c r="T342" s="12"/>
    </row>
    <row r="343" spans="15:20" ht="0" hidden="1" customHeight="1" x14ac:dyDescent="0.45">
      <c r="O343" s="12"/>
      <c r="P343" s="12"/>
      <c r="Q343" s="12"/>
      <c r="R343" s="12"/>
      <c r="S343" s="12"/>
      <c r="T343" s="12"/>
    </row>
    <row r="344" spans="15:20" ht="0" hidden="1" customHeight="1" x14ac:dyDescent="0.45">
      <c r="O344" s="12"/>
      <c r="P344" s="12"/>
      <c r="Q344" s="12"/>
      <c r="R344" s="12"/>
      <c r="S344" s="12"/>
      <c r="T344" s="12"/>
    </row>
    <row r="345" spans="15:20" ht="0" hidden="1" customHeight="1" x14ac:dyDescent="0.45">
      <c r="O345" s="12"/>
      <c r="P345" s="12"/>
      <c r="Q345" s="12"/>
      <c r="R345" s="12"/>
      <c r="S345" s="12"/>
      <c r="T345" s="12"/>
    </row>
    <row r="346" spans="15:20" ht="0" hidden="1" customHeight="1" x14ac:dyDescent="0.45">
      <c r="O346" s="12"/>
      <c r="P346" s="12"/>
      <c r="Q346" s="12"/>
      <c r="R346" s="12"/>
      <c r="S346" s="12"/>
      <c r="T346" s="12"/>
    </row>
    <row r="347" spans="15:20" ht="0" hidden="1" customHeight="1" x14ac:dyDescent="0.45">
      <c r="O347" s="12"/>
      <c r="P347" s="12"/>
      <c r="Q347" s="12"/>
      <c r="R347" s="12"/>
      <c r="S347" s="12"/>
      <c r="T347" s="12"/>
    </row>
    <row r="348" spans="15:20" ht="0" hidden="1" customHeight="1" x14ac:dyDescent="0.45">
      <c r="O348" s="12"/>
      <c r="P348" s="12"/>
      <c r="Q348" s="12"/>
      <c r="R348" s="12"/>
      <c r="S348" s="12"/>
      <c r="T348" s="12"/>
    </row>
    <row r="349" spans="15:20" ht="0" hidden="1" customHeight="1" x14ac:dyDescent="0.45">
      <c r="O349" s="12"/>
      <c r="P349" s="12"/>
      <c r="Q349" s="12"/>
      <c r="R349" s="12"/>
      <c r="S349" s="12"/>
      <c r="T349" s="12"/>
    </row>
    <row r="350" spans="15:20" ht="0" hidden="1" customHeight="1" x14ac:dyDescent="0.45">
      <c r="O350" s="12"/>
      <c r="P350" s="12"/>
      <c r="Q350" s="12"/>
      <c r="R350" s="12"/>
      <c r="S350" s="12"/>
      <c r="T350" s="12"/>
    </row>
    <row r="351" spans="15:20" ht="0" hidden="1" customHeight="1" x14ac:dyDescent="0.45">
      <c r="O351" s="12"/>
      <c r="P351" s="12"/>
      <c r="Q351" s="12"/>
      <c r="R351" s="12"/>
      <c r="S351" s="12"/>
      <c r="T351" s="12"/>
    </row>
    <row r="352" spans="15:20" ht="0" hidden="1" customHeight="1" x14ac:dyDescent="0.45">
      <c r="O352" s="12"/>
      <c r="P352" s="12"/>
      <c r="Q352" s="12"/>
      <c r="R352" s="12"/>
      <c r="S352" s="12"/>
      <c r="T352" s="12"/>
    </row>
    <row r="353" spans="15:20" ht="0" hidden="1" customHeight="1" x14ac:dyDescent="0.45">
      <c r="O353" s="12"/>
      <c r="P353" s="12"/>
      <c r="Q353" s="12"/>
      <c r="R353" s="12"/>
      <c r="S353" s="12"/>
      <c r="T353" s="12"/>
    </row>
    <row r="354" spans="15:20" ht="0" hidden="1" customHeight="1" x14ac:dyDescent="0.45">
      <c r="O354" s="12"/>
      <c r="P354" s="12"/>
      <c r="Q354" s="12"/>
      <c r="R354" s="12"/>
      <c r="S354" s="12"/>
      <c r="T354" s="12"/>
    </row>
    <row r="355" spans="15:20" ht="0" hidden="1" customHeight="1" x14ac:dyDescent="0.45">
      <c r="O355" s="12"/>
      <c r="P355" s="12"/>
      <c r="Q355" s="12"/>
      <c r="R355" s="12"/>
      <c r="S355" s="12"/>
      <c r="T355" s="12"/>
    </row>
    <row r="356" spans="15:20" ht="0" hidden="1" customHeight="1" x14ac:dyDescent="0.45">
      <c r="O356" s="12"/>
      <c r="P356" s="12"/>
      <c r="Q356" s="12"/>
      <c r="R356" s="12"/>
      <c r="S356" s="12"/>
      <c r="T356" s="12"/>
    </row>
    <row r="357" spans="15:20" ht="0" hidden="1" customHeight="1" x14ac:dyDescent="0.45">
      <c r="O357" s="12"/>
      <c r="P357" s="12"/>
      <c r="Q357" s="12"/>
      <c r="R357" s="12"/>
      <c r="S357" s="12"/>
      <c r="T357" s="12"/>
    </row>
    <row r="358" spans="15:20" ht="0" hidden="1" customHeight="1" x14ac:dyDescent="0.45">
      <c r="O358" s="12"/>
      <c r="P358" s="12"/>
      <c r="Q358" s="12"/>
      <c r="R358" s="12"/>
      <c r="S358" s="12"/>
      <c r="T358" s="12"/>
    </row>
    <row r="359" spans="15:20" ht="0" hidden="1" customHeight="1" x14ac:dyDescent="0.45">
      <c r="O359" s="12"/>
      <c r="P359" s="12"/>
      <c r="Q359" s="12"/>
      <c r="R359" s="12"/>
      <c r="S359" s="12"/>
      <c r="T359" s="12"/>
    </row>
    <row r="360" spans="15:20" ht="0" hidden="1" customHeight="1" x14ac:dyDescent="0.45">
      <c r="O360" s="12"/>
      <c r="P360" s="12"/>
      <c r="Q360" s="12"/>
      <c r="R360" s="12"/>
      <c r="S360" s="12"/>
      <c r="T360" s="12"/>
    </row>
    <row r="361" spans="15:20" ht="0" hidden="1" customHeight="1" x14ac:dyDescent="0.45">
      <c r="O361" s="12"/>
      <c r="P361" s="12"/>
      <c r="Q361" s="12"/>
      <c r="R361" s="12"/>
      <c r="S361" s="12"/>
      <c r="T361" s="12"/>
    </row>
    <row r="362" spans="15:20" ht="0" hidden="1" customHeight="1" x14ac:dyDescent="0.45">
      <c r="O362" s="12"/>
      <c r="P362" s="12"/>
      <c r="Q362" s="12"/>
      <c r="R362" s="12"/>
      <c r="S362" s="12"/>
      <c r="T362" s="12"/>
    </row>
    <row r="363" spans="15:20" ht="0" hidden="1" customHeight="1" x14ac:dyDescent="0.45">
      <c r="O363" s="12"/>
      <c r="P363" s="12"/>
      <c r="Q363" s="12"/>
      <c r="R363" s="12"/>
      <c r="S363" s="12"/>
      <c r="T363" s="12"/>
    </row>
    <row r="364" spans="15:20" ht="0" hidden="1" customHeight="1" x14ac:dyDescent="0.45">
      <c r="O364" s="12"/>
      <c r="P364" s="12"/>
      <c r="Q364" s="12"/>
      <c r="R364" s="12"/>
      <c r="S364" s="12"/>
      <c r="T364" s="12"/>
    </row>
    <row r="365" spans="15:20" ht="0" hidden="1" customHeight="1" x14ac:dyDescent="0.45">
      <c r="O365" s="12"/>
      <c r="P365" s="12"/>
      <c r="Q365" s="12"/>
      <c r="R365" s="12"/>
      <c r="S365" s="12"/>
      <c r="T365" s="12"/>
    </row>
    <row r="366" spans="15:20" ht="0" hidden="1" customHeight="1" x14ac:dyDescent="0.45">
      <c r="O366" s="12"/>
      <c r="P366" s="12"/>
      <c r="Q366" s="12"/>
      <c r="R366" s="12"/>
      <c r="S366" s="12"/>
      <c r="T366" s="12"/>
    </row>
    <row r="367" spans="15:20" ht="0" hidden="1" customHeight="1" x14ac:dyDescent="0.45">
      <c r="O367" s="12"/>
      <c r="P367" s="12"/>
      <c r="Q367" s="12"/>
      <c r="R367" s="12"/>
      <c r="S367" s="12"/>
      <c r="T367" s="12"/>
    </row>
    <row r="368" spans="15:20" ht="0" hidden="1" customHeight="1" x14ac:dyDescent="0.45">
      <c r="O368" s="12"/>
      <c r="P368" s="12"/>
      <c r="Q368" s="12"/>
      <c r="R368" s="12"/>
      <c r="S368" s="12"/>
      <c r="T368" s="12"/>
    </row>
    <row r="369" spans="15:20" ht="0" hidden="1" customHeight="1" x14ac:dyDescent="0.45">
      <c r="O369" s="12"/>
      <c r="P369" s="12"/>
      <c r="Q369" s="12"/>
      <c r="R369" s="12"/>
      <c r="S369" s="12"/>
      <c r="T369" s="12"/>
    </row>
    <row r="370" spans="15:20" ht="0" hidden="1" customHeight="1" x14ac:dyDescent="0.45">
      <c r="O370" s="12"/>
      <c r="P370" s="12"/>
      <c r="Q370" s="12"/>
      <c r="R370" s="12"/>
      <c r="S370" s="12"/>
      <c r="T370" s="12"/>
    </row>
    <row r="371" spans="15:20" ht="0" hidden="1" customHeight="1" x14ac:dyDescent="0.45">
      <c r="O371" s="12"/>
      <c r="P371" s="12"/>
      <c r="Q371" s="12"/>
      <c r="R371" s="12"/>
      <c r="S371" s="12"/>
      <c r="T371" s="12"/>
    </row>
    <row r="372" spans="15:20" ht="0" hidden="1" customHeight="1" x14ac:dyDescent="0.45">
      <c r="O372" s="12"/>
      <c r="P372" s="12"/>
      <c r="Q372" s="12"/>
      <c r="R372" s="12"/>
      <c r="S372" s="12"/>
      <c r="T372" s="12"/>
    </row>
    <row r="373" spans="15:20" ht="0" hidden="1" customHeight="1" x14ac:dyDescent="0.45">
      <c r="O373" s="12"/>
      <c r="P373" s="12"/>
      <c r="Q373" s="12"/>
      <c r="R373" s="12"/>
      <c r="S373" s="12"/>
      <c r="T373" s="12"/>
    </row>
    <row r="374" spans="15:20" ht="0" hidden="1" customHeight="1" x14ac:dyDescent="0.45">
      <c r="O374" s="12"/>
      <c r="P374" s="12"/>
      <c r="Q374" s="12"/>
      <c r="R374" s="12"/>
      <c r="S374" s="12"/>
      <c r="T374" s="12"/>
    </row>
    <row r="375" spans="15:20" ht="0" hidden="1" customHeight="1" x14ac:dyDescent="0.45">
      <c r="O375" s="12"/>
      <c r="P375" s="12"/>
      <c r="Q375" s="12"/>
      <c r="R375" s="12"/>
      <c r="S375" s="12"/>
      <c r="T375" s="12"/>
    </row>
    <row r="376" spans="15:20" ht="0" hidden="1" customHeight="1" x14ac:dyDescent="0.45">
      <c r="O376" s="12"/>
      <c r="P376" s="12"/>
      <c r="Q376" s="12"/>
      <c r="R376" s="12"/>
      <c r="S376" s="12"/>
      <c r="T376" s="12"/>
    </row>
    <row r="377" spans="15:20" ht="0" hidden="1" customHeight="1" x14ac:dyDescent="0.45">
      <c r="O377" s="12"/>
      <c r="P377" s="12"/>
      <c r="Q377" s="12"/>
      <c r="R377" s="12"/>
      <c r="S377" s="12"/>
      <c r="T377" s="12"/>
    </row>
    <row r="378" spans="15:20" ht="0" hidden="1" customHeight="1" x14ac:dyDescent="0.45">
      <c r="O378" s="12"/>
      <c r="P378" s="12"/>
      <c r="Q378" s="12"/>
      <c r="R378" s="12"/>
      <c r="S378" s="12"/>
      <c r="T378" s="12"/>
    </row>
    <row r="379" spans="15:20" ht="0" hidden="1" customHeight="1" x14ac:dyDescent="0.45">
      <c r="O379" s="12"/>
      <c r="P379" s="12"/>
      <c r="Q379" s="12"/>
      <c r="R379" s="12"/>
      <c r="S379" s="12"/>
      <c r="T379" s="12"/>
    </row>
    <row r="380" spans="15:20" ht="0" hidden="1" customHeight="1" x14ac:dyDescent="0.45">
      <c r="O380" s="12"/>
      <c r="P380" s="12"/>
      <c r="Q380" s="12"/>
      <c r="R380" s="12"/>
      <c r="S380" s="12"/>
      <c r="T380" s="12"/>
    </row>
    <row r="381" spans="15:20" ht="0" hidden="1" customHeight="1" x14ac:dyDescent="0.45">
      <c r="O381" s="12"/>
      <c r="P381" s="12"/>
      <c r="Q381" s="12"/>
      <c r="R381" s="12"/>
      <c r="S381" s="12"/>
      <c r="T381" s="12"/>
    </row>
    <row r="382" spans="15:20" ht="0" hidden="1" customHeight="1" x14ac:dyDescent="0.45">
      <c r="O382" s="12"/>
      <c r="P382" s="12"/>
      <c r="Q382" s="12"/>
      <c r="R382" s="12"/>
      <c r="S382" s="12"/>
      <c r="T382" s="12"/>
    </row>
    <row r="383" spans="15:20" ht="0" hidden="1" customHeight="1" x14ac:dyDescent="0.45">
      <c r="O383" s="12"/>
      <c r="P383" s="12"/>
      <c r="Q383" s="12"/>
      <c r="R383" s="12"/>
      <c r="S383" s="12"/>
      <c r="T383" s="12"/>
    </row>
    <row r="384" spans="15:20" ht="0" hidden="1" customHeight="1" x14ac:dyDescent="0.45">
      <c r="O384" s="12"/>
      <c r="P384" s="12"/>
      <c r="Q384" s="12"/>
      <c r="R384" s="12"/>
      <c r="S384" s="12"/>
      <c r="T384" s="12"/>
    </row>
    <row r="385" spans="15:20" ht="0" hidden="1" customHeight="1" x14ac:dyDescent="0.45">
      <c r="O385" s="12"/>
      <c r="P385" s="12"/>
      <c r="Q385" s="12"/>
      <c r="R385" s="12"/>
      <c r="S385" s="12"/>
      <c r="T385" s="12"/>
    </row>
    <row r="386" spans="15:20" ht="0" hidden="1" customHeight="1" x14ac:dyDescent="0.45">
      <c r="O386" s="12"/>
      <c r="P386" s="12"/>
      <c r="Q386" s="12"/>
      <c r="R386" s="12"/>
      <c r="S386" s="12"/>
      <c r="T386" s="12"/>
    </row>
    <row r="387" spans="15:20" ht="0" hidden="1" customHeight="1" x14ac:dyDescent="0.45">
      <c r="O387" s="12"/>
      <c r="P387" s="12"/>
      <c r="Q387" s="12"/>
      <c r="R387" s="12"/>
      <c r="S387" s="12"/>
      <c r="T387" s="12"/>
    </row>
    <row r="388" spans="15:20" ht="0" hidden="1" customHeight="1" x14ac:dyDescent="0.45">
      <c r="O388" s="12"/>
      <c r="P388" s="12"/>
      <c r="Q388" s="12"/>
      <c r="R388" s="12"/>
      <c r="S388" s="12"/>
      <c r="T388" s="12"/>
    </row>
    <row r="389" spans="15:20" ht="0" hidden="1" customHeight="1" x14ac:dyDescent="0.45">
      <c r="O389" s="12"/>
      <c r="P389" s="12"/>
      <c r="Q389" s="12"/>
      <c r="R389" s="12"/>
      <c r="S389" s="12"/>
      <c r="T389" s="12"/>
    </row>
    <row r="390" spans="15:20" ht="0" hidden="1" customHeight="1" x14ac:dyDescent="0.45">
      <c r="O390" s="12"/>
      <c r="P390" s="12"/>
      <c r="Q390" s="12"/>
      <c r="R390" s="12"/>
      <c r="S390" s="12"/>
      <c r="T390" s="12"/>
    </row>
    <row r="391" spans="15:20" ht="0" hidden="1" customHeight="1" x14ac:dyDescent="0.45">
      <c r="O391" s="12"/>
      <c r="P391" s="12"/>
      <c r="Q391" s="12"/>
      <c r="R391" s="12"/>
      <c r="S391" s="12"/>
      <c r="T391" s="12"/>
    </row>
    <row r="392" spans="15:20" ht="0" hidden="1" customHeight="1" x14ac:dyDescent="0.45">
      <c r="O392" s="12"/>
      <c r="P392" s="12"/>
      <c r="Q392" s="12"/>
      <c r="R392" s="12"/>
      <c r="S392" s="12"/>
      <c r="T392" s="12"/>
    </row>
    <row r="393" spans="15:20" ht="0" hidden="1" customHeight="1" x14ac:dyDescent="0.45">
      <c r="O393" s="12"/>
      <c r="P393" s="12"/>
      <c r="Q393" s="12"/>
      <c r="R393" s="12"/>
      <c r="S393" s="12"/>
      <c r="T393" s="12"/>
    </row>
    <row r="394" spans="15:20" ht="0" hidden="1" customHeight="1" x14ac:dyDescent="0.45">
      <c r="O394" s="12"/>
      <c r="P394" s="12"/>
      <c r="Q394" s="12"/>
      <c r="R394" s="12"/>
      <c r="S394" s="12"/>
      <c r="T394" s="12"/>
    </row>
    <row r="395" spans="15:20" ht="0" hidden="1" customHeight="1" x14ac:dyDescent="0.45">
      <c r="O395" s="12"/>
      <c r="P395" s="12"/>
      <c r="Q395" s="12"/>
      <c r="R395" s="12"/>
      <c r="S395" s="12"/>
      <c r="T395" s="12"/>
    </row>
    <row r="396" spans="15:20" ht="0" hidden="1" customHeight="1" x14ac:dyDescent="0.45">
      <c r="O396" s="12"/>
      <c r="P396" s="12"/>
      <c r="Q396" s="12"/>
      <c r="R396" s="12"/>
      <c r="S396" s="12"/>
      <c r="T396" s="12"/>
    </row>
    <row r="397" spans="15:20" ht="0" hidden="1" customHeight="1" x14ac:dyDescent="0.45">
      <c r="O397" s="12"/>
      <c r="P397" s="12"/>
      <c r="Q397" s="12"/>
      <c r="R397" s="12"/>
      <c r="S397" s="12"/>
      <c r="T397" s="12"/>
    </row>
    <row r="398" spans="15:20" ht="0" hidden="1" customHeight="1" x14ac:dyDescent="0.45">
      <c r="O398" s="12"/>
      <c r="P398" s="12"/>
      <c r="Q398" s="12"/>
      <c r="R398" s="12"/>
      <c r="S398" s="12"/>
      <c r="T398" s="12"/>
    </row>
    <row r="399" spans="15:20" ht="0" hidden="1" customHeight="1" x14ac:dyDescent="0.45">
      <c r="O399" s="12"/>
      <c r="P399" s="12"/>
      <c r="Q399" s="12"/>
      <c r="R399" s="12"/>
      <c r="S399" s="12"/>
      <c r="T399" s="12"/>
    </row>
    <row r="400" spans="15:20" ht="0" hidden="1" customHeight="1" x14ac:dyDescent="0.45">
      <c r="O400" s="12"/>
      <c r="P400" s="12"/>
      <c r="Q400" s="12"/>
      <c r="R400" s="12"/>
      <c r="S400" s="12"/>
      <c r="T400" s="12"/>
    </row>
    <row r="401" spans="15:20" ht="0" hidden="1" customHeight="1" x14ac:dyDescent="0.45">
      <c r="O401" s="12"/>
      <c r="P401" s="12"/>
      <c r="Q401" s="12"/>
      <c r="R401" s="12"/>
      <c r="S401" s="12"/>
      <c r="T401" s="12"/>
    </row>
    <row r="402" spans="15:20" ht="0" hidden="1" customHeight="1" x14ac:dyDescent="0.45">
      <c r="O402" s="12"/>
      <c r="P402" s="12"/>
      <c r="Q402" s="12"/>
      <c r="R402" s="12"/>
      <c r="S402" s="12"/>
      <c r="T402" s="12"/>
    </row>
    <row r="403" spans="15:20" ht="0" hidden="1" customHeight="1" x14ac:dyDescent="0.45">
      <c r="O403" s="12"/>
      <c r="P403" s="12"/>
      <c r="Q403" s="12"/>
      <c r="R403" s="12"/>
      <c r="S403" s="12"/>
      <c r="T403" s="12"/>
    </row>
    <row r="404" spans="15:20" ht="0" hidden="1" customHeight="1" x14ac:dyDescent="0.45">
      <c r="O404" s="12"/>
      <c r="P404" s="12"/>
      <c r="Q404" s="12"/>
      <c r="R404" s="12"/>
      <c r="S404" s="12"/>
      <c r="T404" s="12"/>
    </row>
    <row r="405" spans="15:20" ht="0" hidden="1" customHeight="1" x14ac:dyDescent="0.45">
      <c r="O405" s="12"/>
      <c r="P405" s="12"/>
      <c r="Q405" s="12"/>
      <c r="R405" s="12"/>
      <c r="S405" s="12"/>
      <c r="T405" s="12"/>
    </row>
    <row r="406" spans="15:20" ht="0" hidden="1" customHeight="1" x14ac:dyDescent="0.45">
      <c r="O406" s="12"/>
      <c r="P406" s="12"/>
      <c r="Q406" s="12"/>
      <c r="R406" s="12"/>
      <c r="S406" s="12"/>
      <c r="T406" s="12"/>
    </row>
    <row r="407" spans="15:20" ht="0" hidden="1" customHeight="1" x14ac:dyDescent="0.45">
      <c r="O407" s="12"/>
      <c r="P407" s="12"/>
      <c r="Q407" s="12"/>
      <c r="R407" s="12"/>
      <c r="S407" s="12"/>
      <c r="T407" s="12"/>
    </row>
    <row r="408" spans="15:20" ht="0" hidden="1" customHeight="1" x14ac:dyDescent="0.45">
      <c r="O408" s="12"/>
      <c r="P408" s="12"/>
      <c r="Q408" s="12"/>
      <c r="R408" s="12"/>
      <c r="S408" s="12"/>
      <c r="T408" s="12"/>
    </row>
    <row r="409" spans="15:20" ht="0" hidden="1" customHeight="1" x14ac:dyDescent="0.45">
      <c r="O409" s="12"/>
      <c r="P409" s="12"/>
      <c r="Q409" s="12"/>
      <c r="R409" s="12"/>
      <c r="S409" s="12"/>
      <c r="T409" s="12"/>
    </row>
    <row r="410" spans="15:20" ht="0" hidden="1" customHeight="1" x14ac:dyDescent="0.45">
      <c r="O410" s="12"/>
      <c r="P410" s="12"/>
      <c r="Q410" s="12"/>
      <c r="R410" s="12"/>
      <c r="S410" s="12"/>
      <c r="T410" s="12"/>
    </row>
    <row r="411" spans="15:20" ht="0" hidden="1" customHeight="1" x14ac:dyDescent="0.45">
      <c r="O411" s="12"/>
      <c r="P411" s="12"/>
      <c r="Q411" s="12"/>
      <c r="R411" s="12"/>
      <c r="S411" s="12"/>
      <c r="T411" s="12"/>
    </row>
    <row r="412" spans="15:20" ht="0" hidden="1" customHeight="1" x14ac:dyDescent="0.45">
      <c r="O412" s="12"/>
      <c r="P412" s="12"/>
      <c r="Q412" s="12"/>
      <c r="R412" s="12"/>
      <c r="S412" s="12"/>
      <c r="T412" s="12"/>
    </row>
    <row r="413" spans="15:20" ht="0" hidden="1" customHeight="1" x14ac:dyDescent="0.45">
      <c r="O413" s="12"/>
      <c r="P413" s="12"/>
      <c r="Q413" s="12"/>
      <c r="R413" s="12"/>
      <c r="S413" s="12"/>
      <c r="T413" s="12"/>
    </row>
    <row r="414" spans="15:20" ht="0" hidden="1" customHeight="1" x14ac:dyDescent="0.45">
      <c r="O414" s="12"/>
      <c r="P414" s="12"/>
      <c r="Q414" s="12"/>
      <c r="R414" s="12"/>
      <c r="S414" s="12"/>
      <c r="T414" s="12"/>
    </row>
    <row r="415" spans="15:20" ht="0" hidden="1" customHeight="1" x14ac:dyDescent="0.45">
      <c r="O415" s="12"/>
      <c r="P415" s="12"/>
      <c r="Q415" s="12"/>
      <c r="R415" s="12"/>
      <c r="S415" s="12"/>
      <c r="T415" s="12"/>
    </row>
    <row r="416" spans="15:20" ht="0" hidden="1" customHeight="1" x14ac:dyDescent="0.45">
      <c r="O416" s="12"/>
      <c r="P416" s="12"/>
      <c r="Q416" s="12"/>
      <c r="R416" s="12"/>
      <c r="S416" s="12"/>
      <c r="T416" s="12"/>
    </row>
    <row r="417" spans="15:20" ht="0" hidden="1" customHeight="1" x14ac:dyDescent="0.45">
      <c r="O417" s="12"/>
      <c r="P417" s="12"/>
      <c r="Q417" s="12"/>
      <c r="R417" s="12"/>
      <c r="S417" s="12"/>
      <c r="T417" s="12"/>
    </row>
    <row r="418" spans="15:20" ht="0" hidden="1" customHeight="1" x14ac:dyDescent="0.45">
      <c r="O418" s="12"/>
      <c r="P418" s="12"/>
      <c r="Q418" s="12"/>
      <c r="R418" s="12"/>
      <c r="S418" s="12"/>
      <c r="T418" s="12"/>
    </row>
    <row r="419" spans="15:20" ht="0" hidden="1" customHeight="1" x14ac:dyDescent="0.45">
      <c r="O419" s="12"/>
      <c r="P419" s="12"/>
      <c r="Q419" s="12"/>
      <c r="R419" s="12"/>
      <c r="S419" s="12"/>
      <c r="T419" s="12"/>
    </row>
    <row r="420" spans="15:20" ht="0" hidden="1" customHeight="1" x14ac:dyDescent="0.45">
      <c r="O420" s="12"/>
      <c r="P420" s="12"/>
      <c r="Q420" s="12"/>
      <c r="R420" s="12"/>
      <c r="S420" s="12"/>
      <c r="T420" s="12"/>
    </row>
    <row r="421" spans="15:20" ht="0" hidden="1" customHeight="1" x14ac:dyDescent="0.45">
      <c r="O421" s="12"/>
      <c r="P421" s="12"/>
      <c r="Q421" s="12"/>
      <c r="R421" s="12"/>
      <c r="S421" s="12"/>
      <c r="T421" s="12"/>
    </row>
    <row r="422" spans="15:20" ht="0" hidden="1" customHeight="1" x14ac:dyDescent="0.45">
      <c r="O422" s="12"/>
      <c r="P422" s="12"/>
      <c r="Q422" s="12"/>
      <c r="R422" s="12"/>
      <c r="S422" s="12"/>
      <c r="T422" s="12"/>
    </row>
    <row r="423" spans="15:20" ht="0" hidden="1" customHeight="1" x14ac:dyDescent="0.45">
      <c r="O423" s="12"/>
      <c r="P423" s="12"/>
      <c r="Q423" s="12"/>
      <c r="R423" s="12"/>
      <c r="S423" s="12"/>
      <c r="T423" s="12"/>
    </row>
    <row r="424" spans="15:20" ht="0" hidden="1" customHeight="1" x14ac:dyDescent="0.45">
      <c r="O424" s="12"/>
      <c r="P424" s="12"/>
      <c r="Q424" s="12"/>
      <c r="R424" s="12"/>
      <c r="S424" s="12"/>
      <c r="T424" s="12"/>
    </row>
    <row r="425" spans="15:20" ht="0" hidden="1" customHeight="1" x14ac:dyDescent="0.45">
      <c r="O425" s="12"/>
      <c r="P425" s="12"/>
      <c r="Q425" s="12"/>
      <c r="R425" s="12"/>
      <c r="S425" s="12"/>
      <c r="T425" s="12"/>
    </row>
    <row r="426" spans="15:20" ht="0" hidden="1" customHeight="1" x14ac:dyDescent="0.45">
      <c r="O426" s="12"/>
      <c r="P426" s="12"/>
      <c r="Q426" s="12"/>
      <c r="R426" s="12"/>
      <c r="S426" s="12"/>
      <c r="T426" s="12"/>
    </row>
    <row r="427" spans="15:20" ht="0" hidden="1" customHeight="1" x14ac:dyDescent="0.45">
      <c r="O427" s="12"/>
      <c r="P427" s="12"/>
      <c r="Q427" s="12"/>
      <c r="R427" s="12"/>
      <c r="S427" s="12"/>
      <c r="T427" s="12"/>
    </row>
    <row r="428" spans="15:20" ht="0" hidden="1" customHeight="1" x14ac:dyDescent="0.45">
      <c r="O428" s="12"/>
      <c r="P428" s="12"/>
      <c r="Q428" s="12"/>
      <c r="R428" s="12"/>
      <c r="S428" s="12"/>
      <c r="T428" s="12"/>
    </row>
    <row r="429" spans="15:20" ht="0" hidden="1" customHeight="1" x14ac:dyDescent="0.45">
      <c r="O429" s="12"/>
      <c r="P429" s="12"/>
      <c r="Q429" s="12"/>
      <c r="R429" s="12"/>
      <c r="S429" s="12"/>
      <c r="T429" s="12"/>
    </row>
    <row r="430" spans="15:20" ht="0" hidden="1" customHeight="1" x14ac:dyDescent="0.45">
      <c r="O430" s="12"/>
      <c r="P430" s="12"/>
      <c r="Q430" s="12"/>
      <c r="R430" s="12"/>
      <c r="S430" s="12"/>
      <c r="T430" s="12"/>
    </row>
    <row r="431" spans="15:20" ht="0" hidden="1" customHeight="1" x14ac:dyDescent="0.45">
      <c r="O431" s="12"/>
      <c r="P431" s="12"/>
      <c r="Q431" s="12"/>
      <c r="R431" s="12"/>
      <c r="S431" s="12"/>
      <c r="T431" s="12"/>
    </row>
    <row r="432" spans="15:20" ht="0" hidden="1" customHeight="1" x14ac:dyDescent="0.45">
      <c r="O432" s="12"/>
      <c r="P432" s="12"/>
      <c r="Q432" s="12"/>
      <c r="R432" s="12"/>
      <c r="S432" s="12"/>
      <c r="T432" s="12"/>
    </row>
    <row r="433" spans="15:20" ht="0" hidden="1" customHeight="1" x14ac:dyDescent="0.45">
      <c r="O433" s="12"/>
      <c r="P433" s="12"/>
      <c r="Q433" s="12"/>
      <c r="R433" s="12"/>
      <c r="S433" s="12"/>
      <c r="T433" s="12"/>
    </row>
    <row r="434" spans="15:20" ht="0" hidden="1" customHeight="1" x14ac:dyDescent="0.45">
      <c r="O434" s="12"/>
      <c r="P434" s="12"/>
      <c r="Q434" s="12"/>
      <c r="R434" s="12"/>
      <c r="S434" s="12"/>
      <c r="T434" s="12"/>
    </row>
    <row r="435" spans="15:20" ht="0" hidden="1" customHeight="1" x14ac:dyDescent="0.45">
      <c r="O435" s="12"/>
      <c r="P435" s="12"/>
      <c r="Q435" s="12"/>
      <c r="R435" s="12"/>
      <c r="S435" s="12"/>
      <c r="T435" s="12"/>
    </row>
    <row r="436" spans="15:20" ht="0" hidden="1" customHeight="1" x14ac:dyDescent="0.45">
      <c r="O436" s="12"/>
      <c r="P436" s="12"/>
      <c r="Q436" s="12"/>
      <c r="R436" s="12"/>
      <c r="S436" s="12"/>
      <c r="T436" s="12"/>
    </row>
    <row r="437" spans="15:20" ht="0" hidden="1" customHeight="1" x14ac:dyDescent="0.45">
      <c r="O437" s="12"/>
      <c r="P437" s="12"/>
      <c r="Q437" s="12"/>
      <c r="R437" s="12"/>
      <c r="S437" s="12"/>
      <c r="T437" s="12"/>
    </row>
    <row r="438" spans="15:20" ht="0" hidden="1" customHeight="1" x14ac:dyDescent="0.45">
      <c r="O438" s="12"/>
      <c r="P438" s="12"/>
      <c r="Q438" s="12"/>
      <c r="R438" s="12"/>
      <c r="S438" s="12"/>
      <c r="T438" s="12"/>
    </row>
    <row r="439" spans="15:20" ht="0" hidden="1" customHeight="1" x14ac:dyDescent="0.45">
      <c r="O439" s="12"/>
      <c r="P439" s="12"/>
      <c r="Q439" s="12"/>
      <c r="R439" s="12"/>
      <c r="S439" s="12"/>
      <c r="T439" s="12"/>
    </row>
    <row r="440" spans="15:20" ht="0" hidden="1" customHeight="1" x14ac:dyDescent="0.45">
      <c r="O440" s="12"/>
      <c r="P440" s="12"/>
      <c r="Q440" s="12"/>
      <c r="R440" s="12"/>
      <c r="S440" s="12"/>
      <c r="T440" s="12"/>
    </row>
    <row r="441" spans="15:20" ht="0" hidden="1" customHeight="1" x14ac:dyDescent="0.45">
      <c r="O441" s="12"/>
      <c r="P441" s="12"/>
      <c r="Q441" s="12"/>
      <c r="R441" s="12"/>
      <c r="S441" s="12"/>
      <c r="T441" s="12"/>
    </row>
    <row r="442" spans="15:20" ht="0" hidden="1" customHeight="1" x14ac:dyDescent="0.45">
      <c r="O442" s="12"/>
      <c r="P442" s="12"/>
      <c r="Q442" s="12"/>
      <c r="R442" s="12"/>
      <c r="S442" s="12"/>
      <c r="T442" s="12"/>
    </row>
    <row r="443" spans="15:20" ht="0" hidden="1" customHeight="1" x14ac:dyDescent="0.45">
      <c r="O443" s="12"/>
      <c r="P443" s="12"/>
      <c r="Q443" s="12"/>
      <c r="R443" s="12"/>
      <c r="S443" s="12"/>
      <c r="T443" s="12"/>
    </row>
    <row r="444" spans="15:20" ht="0" hidden="1" customHeight="1" x14ac:dyDescent="0.45">
      <c r="O444" s="12"/>
      <c r="P444" s="12"/>
      <c r="Q444" s="12"/>
      <c r="R444" s="12"/>
      <c r="S444" s="12"/>
      <c r="T444" s="12"/>
    </row>
    <row r="445" spans="15:20" ht="0" hidden="1" customHeight="1" x14ac:dyDescent="0.45">
      <c r="O445" s="12"/>
      <c r="P445" s="12"/>
      <c r="Q445" s="12"/>
      <c r="R445" s="12"/>
      <c r="S445" s="12"/>
      <c r="T445" s="12"/>
    </row>
    <row r="446" spans="15:20" ht="0" hidden="1" customHeight="1" x14ac:dyDescent="0.45">
      <c r="O446" s="12"/>
      <c r="P446" s="12"/>
      <c r="Q446" s="12"/>
      <c r="R446" s="12"/>
      <c r="S446" s="12"/>
      <c r="T446" s="12"/>
    </row>
    <row r="447" spans="15:20" ht="0" hidden="1" customHeight="1" x14ac:dyDescent="0.45">
      <c r="O447" s="12"/>
      <c r="P447" s="12"/>
      <c r="Q447" s="12"/>
      <c r="R447" s="12"/>
      <c r="S447" s="12"/>
      <c r="T447" s="12"/>
    </row>
    <row r="448" spans="15:20" ht="0" hidden="1" customHeight="1" x14ac:dyDescent="0.45">
      <c r="O448" s="12"/>
      <c r="P448" s="12"/>
      <c r="Q448" s="12"/>
      <c r="R448" s="12"/>
      <c r="S448" s="12"/>
      <c r="T448" s="12"/>
    </row>
    <row r="449" spans="15:20" ht="0" hidden="1" customHeight="1" x14ac:dyDescent="0.45">
      <c r="O449" s="12"/>
      <c r="P449" s="12"/>
      <c r="Q449" s="12"/>
      <c r="R449" s="12"/>
      <c r="S449" s="12"/>
      <c r="T449" s="12"/>
    </row>
    <row r="450" spans="15:20" ht="0" hidden="1" customHeight="1" x14ac:dyDescent="0.45">
      <c r="O450" s="12"/>
      <c r="P450" s="12"/>
      <c r="Q450" s="12"/>
      <c r="R450" s="12"/>
      <c r="S450" s="12"/>
      <c r="T450" s="12"/>
    </row>
    <row r="451" spans="15:20" ht="0" hidden="1" customHeight="1" x14ac:dyDescent="0.45">
      <c r="O451" s="12"/>
      <c r="P451" s="12"/>
      <c r="Q451" s="12"/>
      <c r="R451" s="12"/>
      <c r="S451" s="12"/>
      <c r="T451" s="12"/>
    </row>
    <row r="452" spans="15:20" ht="0" hidden="1" customHeight="1" x14ac:dyDescent="0.45">
      <c r="O452" s="12"/>
      <c r="P452" s="12"/>
      <c r="Q452" s="12"/>
      <c r="R452" s="12"/>
      <c r="S452" s="12"/>
      <c r="T452" s="12"/>
    </row>
    <row r="453" spans="15:20" ht="0" hidden="1" customHeight="1" x14ac:dyDescent="0.45">
      <c r="O453" s="12"/>
      <c r="P453" s="12"/>
      <c r="Q453" s="12"/>
      <c r="R453" s="12"/>
      <c r="S453" s="12"/>
      <c r="T453" s="12"/>
    </row>
    <row r="454" spans="15:20" ht="0" hidden="1" customHeight="1" x14ac:dyDescent="0.45">
      <c r="O454" s="12"/>
      <c r="P454" s="12"/>
      <c r="Q454" s="12"/>
      <c r="R454" s="12"/>
      <c r="S454" s="12"/>
      <c r="T454" s="12"/>
    </row>
    <row r="455" spans="15:20" ht="0" hidden="1" customHeight="1" x14ac:dyDescent="0.45">
      <c r="O455" s="12"/>
      <c r="P455" s="12"/>
      <c r="Q455" s="12"/>
      <c r="R455" s="12"/>
      <c r="S455" s="12"/>
      <c r="T455" s="12"/>
    </row>
    <row r="456" spans="15:20" ht="0" hidden="1" customHeight="1" x14ac:dyDescent="0.45">
      <c r="O456" s="12"/>
      <c r="P456" s="12"/>
      <c r="Q456" s="12"/>
      <c r="R456" s="12"/>
      <c r="S456" s="12"/>
      <c r="T456" s="12"/>
    </row>
    <row r="457" spans="15:20" ht="0" hidden="1" customHeight="1" x14ac:dyDescent="0.45">
      <c r="O457" s="12"/>
      <c r="P457" s="12"/>
      <c r="Q457" s="12"/>
      <c r="R457" s="12"/>
      <c r="S457" s="12"/>
      <c r="T457" s="12"/>
    </row>
    <row r="458" spans="15:20" ht="0" hidden="1" customHeight="1" x14ac:dyDescent="0.45">
      <c r="O458" s="12"/>
      <c r="P458" s="12"/>
      <c r="Q458" s="12"/>
      <c r="R458" s="12"/>
      <c r="S458" s="12"/>
      <c r="T458" s="12"/>
    </row>
    <row r="459" spans="15:20" ht="0" hidden="1" customHeight="1" x14ac:dyDescent="0.45">
      <c r="O459" s="12"/>
      <c r="P459" s="12"/>
      <c r="Q459" s="12"/>
      <c r="R459" s="12"/>
      <c r="S459" s="12"/>
      <c r="T459" s="12"/>
    </row>
    <row r="460" spans="15:20" ht="0" hidden="1" customHeight="1" x14ac:dyDescent="0.45">
      <c r="O460" s="12"/>
      <c r="P460" s="12"/>
      <c r="Q460" s="12"/>
      <c r="R460" s="12"/>
      <c r="S460" s="12"/>
      <c r="T460" s="12"/>
    </row>
    <row r="461" spans="15:20" ht="0" hidden="1" customHeight="1" x14ac:dyDescent="0.45">
      <c r="O461" s="12"/>
      <c r="P461" s="12"/>
      <c r="Q461" s="12"/>
      <c r="R461" s="12"/>
      <c r="S461" s="12"/>
      <c r="T461" s="12"/>
    </row>
    <row r="462" spans="15:20" ht="0" hidden="1" customHeight="1" x14ac:dyDescent="0.45">
      <c r="O462" s="12"/>
      <c r="P462" s="12"/>
      <c r="Q462" s="12"/>
      <c r="R462" s="12"/>
      <c r="S462" s="12"/>
      <c r="T462" s="12"/>
    </row>
    <row r="463" spans="15:20" ht="0" hidden="1" customHeight="1" x14ac:dyDescent="0.45">
      <c r="O463" s="12"/>
      <c r="P463" s="12"/>
      <c r="Q463" s="12"/>
      <c r="R463" s="12"/>
      <c r="S463" s="12"/>
      <c r="T463" s="12"/>
    </row>
    <row r="464" spans="15:20" ht="0" hidden="1" customHeight="1" x14ac:dyDescent="0.45">
      <c r="O464" s="12"/>
      <c r="P464" s="12"/>
      <c r="Q464" s="12"/>
      <c r="R464" s="12"/>
      <c r="S464" s="12"/>
      <c r="T464" s="12"/>
    </row>
    <row r="465" spans="15:20" ht="0" hidden="1" customHeight="1" x14ac:dyDescent="0.45">
      <c r="O465" s="12"/>
      <c r="P465" s="12"/>
      <c r="Q465" s="12"/>
      <c r="R465" s="12"/>
      <c r="S465" s="12"/>
      <c r="T465" s="12"/>
    </row>
    <row r="466" spans="15:20" ht="0" hidden="1" customHeight="1" x14ac:dyDescent="0.45">
      <c r="O466" s="12"/>
      <c r="P466" s="12"/>
      <c r="Q466" s="12"/>
      <c r="R466" s="12"/>
      <c r="S466" s="12"/>
      <c r="T466" s="12"/>
    </row>
    <row r="467" spans="15:20" ht="0" hidden="1" customHeight="1" x14ac:dyDescent="0.45">
      <c r="O467" s="12"/>
      <c r="P467" s="12"/>
      <c r="Q467" s="12"/>
      <c r="R467" s="12"/>
      <c r="S467" s="12"/>
      <c r="T467" s="12"/>
    </row>
    <row r="468" spans="15:20" ht="0" hidden="1" customHeight="1" x14ac:dyDescent="0.45">
      <c r="O468" s="12"/>
      <c r="P468" s="12"/>
      <c r="Q468" s="12"/>
      <c r="R468" s="12"/>
      <c r="S468" s="12"/>
      <c r="T468" s="12"/>
    </row>
    <row r="469" spans="15:20" ht="0" hidden="1" customHeight="1" x14ac:dyDescent="0.45">
      <c r="O469" s="12"/>
      <c r="P469" s="12"/>
      <c r="Q469" s="12"/>
      <c r="R469" s="12"/>
      <c r="S469" s="12"/>
      <c r="T469" s="12"/>
    </row>
    <row r="470" spans="15:20" ht="0" hidden="1" customHeight="1" x14ac:dyDescent="0.45">
      <c r="O470" s="12"/>
      <c r="P470" s="12"/>
      <c r="Q470" s="12"/>
      <c r="R470" s="12"/>
      <c r="S470" s="12"/>
      <c r="T470" s="12"/>
    </row>
    <row r="471" spans="15:20" ht="0" hidden="1" customHeight="1" x14ac:dyDescent="0.45">
      <c r="O471" s="12"/>
      <c r="P471" s="12"/>
      <c r="Q471" s="12"/>
      <c r="R471" s="12"/>
      <c r="S471" s="12"/>
      <c r="T471" s="12"/>
    </row>
    <row r="472" spans="15:20" ht="0" hidden="1" customHeight="1" x14ac:dyDescent="0.45">
      <c r="O472" s="12"/>
      <c r="P472" s="12"/>
      <c r="Q472" s="12"/>
      <c r="R472" s="12"/>
      <c r="S472" s="12"/>
      <c r="T472" s="12"/>
    </row>
    <row r="473" spans="15:20" ht="0" hidden="1" customHeight="1" x14ac:dyDescent="0.45">
      <c r="O473" s="12"/>
      <c r="P473" s="12"/>
      <c r="Q473" s="12"/>
      <c r="R473" s="12"/>
      <c r="S473" s="12"/>
      <c r="T473" s="12"/>
    </row>
    <row r="474" spans="15:20" ht="0" hidden="1" customHeight="1" x14ac:dyDescent="0.45">
      <c r="O474" s="12"/>
      <c r="P474" s="12"/>
      <c r="Q474" s="12"/>
      <c r="R474" s="12"/>
      <c r="S474" s="12"/>
      <c r="T474" s="12"/>
    </row>
    <row r="475" spans="15:20" ht="0" hidden="1" customHeight="1" x14ac:dyDescent="0.45">
      <c r="O475" s="12"/>
      <c r="P475" s="12"/>
      <c r="Q475" s="12"/>
      <c r="R475" s="12"/>
      <c r="S475" s="12"/>
      <c r="T475" s="12"/>
    </row>
    <row r="476" spans="15:20" ht="0" hidden="1" customHeight="1" x14ac:dyDescent="0.45">
      <c r="O476" s="12"/>
      <c r="P476" s="12"/>
      <c r="Q476" s="12"/>
      <c r="R476" s="12"/>
      <c r="S476" s="12"/>
      <c r="T476" s="12"/>
    </row>
    <row r="477" spans="15:20" ht="0" hidden="1" customHeight="1" x14ac:dyDescent="0.45">
      <c r="O477" s="12"/>
      <c r="P477" s="12"/>
      <c r="Q477" s="12"/>
      <c r="R477" s="12"/>
      <c r="S477" s="12"/>
      <c r="T477" s="12"/>
    </row>
    <row r="478" spans="15:20" ht="0" hidden="1" customHeight="1" x14ac:dyDescent="0.45">
      <c r="O478" s="12"/>
      <c r="P478" s="12"/>
      <c r="Q478" s="12"/>
      <c r="R478" s="12"/>
      <c r="S478" s="12"/>
      <c r="T478" s="12"/>
    </row>
    <row r="479" spans="15:20" ht="0" hidden="1" customHeight="1" x14ac:dyDescent="0.45">
      <c r="O479" s="12"/>
      <c r="P479" s="12"/>
      <c r="Q479" s="12"/>
      <c r="R479" s="12"/>
      <c r="S479" s="12"/>
      <c r="T479" s="12"/>
    </row>
    <row r="480" spans="15:20" ht="0" hidden="1" customHeight="1" x14ac:dyDescent="0.45">
      <c r="O480" s="12"/>
      <c r="P480" s="12"/>
      <c r="Q480" s="12"/>
      <c r="R480" s="12"/>
      <c r="S480" s="12"/>
      <c r="T480" s="12"/>
    </row>
    <row r="481" spans="15:20" ht="0" hidden="1" customHeight="1" x14ac:dyDescent="0.45">
      <c r="O481" s="12"/>
      <c r="P481" s="12"/>
      <c r="Q481" s="12"/>
      <c r="R481" s="12"/>
      <c r="S481" s="12"/>
      <c r="T481" s="12"/>
    </row>
    <row r="482" spans="15:20" ht="0" hidden="1" customHeight="1" x14ac:dyDescent="0.45">
      <c r="O482" s="12"/>
      <c r="P482" s="12"/>
      <c r="Q482" s="12"/>
      <c r="R482" s="12"/>
      <c r="S482" s="12"/>
      <c r="T482" s="12"/>
    </row>
    <row r="483" spans="15:20" ht="0" hidden="1" customHeight="1" x14ac:dyDescent="0.45">
      <c r="O483" s="12"/>
      <c r="P483" s="12"/>
      <c r="Q483" s="12"/>
      <c r="R483" s="12"/>
      <c r="S483" s="12"/>
      <c r="T483" s="12"/>
    </row>
    <row r="484" spans="15:20" ht="0" hidden="1" customHeight="1" x14ac:dyDescent="0.45">
      <c r="O484" s="12"/>
      <c r="P484" s="12"/>
      <c r="Q484" s="12"/>
      <c r="R484" s="12"/>
      <c r="S484" s="12"/>
      <c r="T484" s="12"/>
    </row>
    <row r="485" spans="15:20" ht="0" hidden="1" customHeight="1" x14ac:dyDescent="0.45">
      <c r="O485" s="12"/>
      <c r="P485" s="12"/>
      <c r="Q485" s="12"/>
      <c r="R485" s="12"/>
      <c r="S485" s="12"/>
      <c r="T485" s="12"/>
    </row>
    <row r="486" spans="15:20" ht="0" hidden="1" customHeight="1" x14ac:dyDescent="0.45">
      <c r="O486" s="12"/>
      <c r="P486" s="12"/>
      <c r="Q486" s="12"/>
      <c r="R486" s="12"/>
      <c r="S486" s="12"/>
      <c r="T486" s="12"/>
    </row>
    <row r="487" spans="15:20" ht="0" hidden="1" customHeight="1" x14ac:dyDescent="0.45">
      <c r="O487" s="12"/>
      <c r="P487" s="12"/>
      <c r="Q487" s="12"/>
      <c r="R487" s="12"/>
      <c r="S487" s="12"/>
      <c r="T487" s="12"/>
    </row>
    <row r="488" spans="15:20" ht="0" hidden="1" customHeight="1" x14ac:dyDescent="0.45">
      <c r="O488" s="12"/>
      <c r="P488" s="12"/>
      <c r="Q488" s="12"/>
      <c r="R488" s="12"/>
      <c r="S488" s="12"/>
      <c r="T488" s="12"/>
    </row>
    <row r="489" spans="15:20" ht="0" hidden="1" customHeight="1" x14ac:dyDescent="0.45">
      <c r="O489" s="12"/>
      <c r="P489" s="12"/>
      <c r="Q489" s="12"/>
      <c r="R489" s="12"/>
      <c r="S489" s="12"/>
      <c r="T489" s="12"/>
    </row>
    <row r="490" spans="15:20" ht="0" hidden="1" customHeight="1" x14ac:dyDescent="0.45">
      <c r="O490" s="12"/>
      <c r="P490" s="12"/>
      <c r="Q490" s="12"/>
      <c r="R490" s="12"/>
      <c r="S490" s="12"/>
      <c r="T490" s="12"/>
    </row>
    <row r="491" spans="15:20" ht="0" hidden="1" customHeight="1" x14ac:dyDescent="0.45">
      <c r="O491" s="12"/>
      <c r="P491" s="12"/>
      <c r="Q491" s="12"/>
      <c r="R491" s="12"/>
      <c r="S491" s="12"/>
      <c r="T491" s="12"/>
    </row>
    <row r="492" spans="15:20" ht="0" hidden="1" customHeight="1" x14ac:dyDescent="0.45">
      <c r="O492" s="12"/>
      <c r="P492" s="12"/>
      <c r="Q492" s="12"/>
      <c r="R492" s="12"/>
      <c r="S492" s="12"/>
      <c r="T492" s="12"/>
    </row>
    <row r="493" spans="15:20" ht="0" hidden="1" customHeight="1" x14ac:dyDescent="0.45">
      <c r="O493" s="12"/>
      <c r="P493" s="12"/>
      <c r="Q493" s="12"/>
      <c r="R493" s="12"/>
      <c r="S493" s="12"/>
      <c r="T493" s="12"/>
    </row>
    <row r="494" spans="15:20" ht="0" hidden="1" customHeight="1" x14ac:dyDescent="0.45">
      <c r="O494" s="12"/>
      <c r="P494" s="12"/>
      <c r="Q494" s="12"/>
      <c r="R494" s="12"/>
      <c r="S494" s="12"/>
      <c r="T494" s="12"/>
    </row>
    <row r="495" spans="15:20" ht="0" hidden="1" customHeight="1" x14ac:dyDescent="0.45">
      <c r="O495" s="12"/>
      <c r="P495" s="12"/>
      <c r="Q495" s="12"/>
      <c r="R495" s="12"/>
      <c r="S495" s="12"/>
      <c r="T495" s="12"/>
    </row>
    <row r="496" spans="15:20" ht="0" hidden="1" customHeight="1" x14ac:dyDescent="0.45">
      <c r="O496" s="12"/>
      <c r="P496" s="12"/>
      <c r="Q496" s="12"/>
      <c r="R496" s="12"/>
      <c r="S496" s="12"/>
      <c r="T496" s="12"/>
    </row>
    <row r="497" spans="15:20" ht="0" hidden="1" customHeight="1" x14ac:dyDescent="0.45">
      <c r="O497" s="12"/>
      <c r="P497" s="12"/>
      <c r="Q497" s="12"/>
      <c r="R497" s="12"/>
      <c r="S497" s="12"/>
      <c r="T497" s="12"/>
    </row>
    <row r="498" spans="15:20" ht="0" hidden="1" customHeight="1" x14ac:dyDescent="0.45">
      <c r="O498" s="12"/>
      <c r="P498" s="12"/>
      <c r="Q498" s="12"/>
      <c r="R498" s="12"/>
      <c r="S498" s="12"/>
      <c r="T498" s="12"/>
    </row>
    <row r="499" spans="15:20" ht="0" hidden="1" customHeight="1" x14ac:dyDescent="0.45">
      <c r="O499" s="12"/>
      <c r="P499" s="12"/>
      <c r="Q499" s="12"/>
      <c r="R499" s="12"/>
      <c r="S499" s="12"/>
      <c r="T499" s="12"/>
    </row>
    <row r="500" spans="15:20" ht="0" hidden="1" customHeight="1" x14ac:dyDescent="0.45">
      <c r="O500" s="12"/>
      <c r="P500" s="12"/>
      <c r="Q500" s="12"/>
      <c r="R500" s="12"/>
      <c r="S500" s="12"/>
      <c r="T500" s="12"/>
    </row>
    <row r="501" spans="15:20" ht="0" hidden="1" customHeight="1" x14ac:dyDescent="0.45">
      <c r="O501" s="12"/>
      <c r="P501" s="12"/>
      <c r="Q501" s="12"/>
      <c r="R501" s="12"/>
      <c r="S501" s="12"/>
      <c r="T501" s="12"/>
    </row>
    <row r="502" spans="15:20" ht="0" hidden="1" customHeight="1" x14ac:dyDescent="0.45">
      <c r="O502" s="12"/>
      <c r="P502" s="12"/>
      <c r="Q502" s="12"/>
      <c r="R502" s="12"/>
      <c r="S502" s="12"/>
      <c r="T502" s="12"/>
    </row>
    <row r="503" spans="15:20" ht="0" hidden="1" customHeight="1" x14ac:dyDescent="0.45">
      <c r="O503" s="12"/>
      <c r="P503" s="12"/>
      <c r="Q503" s="12"/>
      <c r="R503" s="12"/>
      <c r="S503" s="12"/>
      <c r="T503" s="12"/>
    </row>
    <row r="504" spans="15:20" ht="0" hidden="1" customHeight="1" x14ac:dyDescent="0.45">
      <c r="O504" s="12"/>
      <c r="P504" s="12"/>
      <c r="Q504" s="12"/>
      <c r="R504" s="12"/>
      <c r="S504" s="12"/>
      <c r="T504" s="12"/>
    </row>
    <row r="505" spans="15:20" ht="0" hidden="1" customHeight="1" x14ac:dyDescent="0.45">
      <c r="O505" s="12"/>
      <c r="P505" s="12"/>
      <c r="Q505" s="12"/>
      <c r="R505" s="12"/>
      <c r="S505" s="12"/>
      <c r="T505" s="12"/>
    </row>
    <row r="506" spans="15:20" ht="0" hidden="1" customHeight="1" x14ac:dyDescent="0.45">
      <c r="O506" s="12"/>
      <c r="P506" s="12"/>
      <c r="Q506" s="12"/>
      <c r="R506" s="12"/>
      <c r="S506" s="12"/>
      <c r="T506" s="12"/>
    </row>
    <row r="507" spans="15:20" ht="0" hidden="1" customHeight="1" x14ac:dyDescent="0.45">
      <c r="O507" s="12"/>
      <c r="P507" s="12"/>
      <c r="Q507" s="12"/>
      <c r="R507" s="12"/>
      <c r="S507" s="12"/>
      <c r="T507" s="12"/>
    </row>
    <row r="508" spans="15:20" ht="0" hidden="1" customHeight="1" x14ac:dyDescent="0.45">
      <c r="O508" s="12"/>
      <c r="P508" s="12"/>
      <c r="Q508" s="12"/>
      <c r="R508" s="12"/>
      <c r="S508" s="12"/>
      <c r="T508" s="12"/>
    </row>
    <row r="509" spans="15:20" ht="0" hidden="1" customHeight="1" x14ac:dyDescent="0.45">
      <c r="O509" s="12"/>
      <c r="P509" s="12"/>
      <c r="Q509" s="12"/>
      <c r="R509" s="12"/>
      <c r="S509" s="12"/>
      <c r="T509" s="12"/>
    </row>
    <row r="510" spans="15:20" ht="0" hidden="1" customHeight="1" x14ac:dyDescent="0.45">
      <c r="O510" s="12"/>
      <c r="P510" s="12"/>
      <c r="Q510" s="12"/>
      <c r="R510" s="12"/>
      <c r="S510" s="12"/>
      <c r="T510" s="12"/>
    </row>
    <row r="511" spans="15:20" ht="0" hidden="1" customHeight="1" x14ac:dyDescent="0.45">
      <c r="O511" s="12"/>
      <c r="P511" s="12"/>
      <c r="Q511" s="12"/>
      <c r="R511" s="12"/>
      <c r="S511" s="12"/>
      <c r="T511" s="12"/>
    </row>
    <row r="512" spans="15:20" ht="0" hidden="1" customHeight="1" x14ac:dyDescent="0.45">
      <c r="O512" s="12"/>
      <c r="P512" s="12"/>
      <c r="Q512" s="12"/>
      <c r="R512" s="12"/>
      <c r="S512" s="12"/>
      <c r="T512" s="12"/>
    </row>
    <row r="513" spans="15:20" ht="0" hidden="1" customHeight="1" x14ac:dyDescent="0.45">
      <c r="O513" s="12"/>
      <c r="P513" s="12"/>
      <c r="Q513" s="12"/>
      <c r="R513" s="12"/>
      <c r="S513" s="12"/>
      <c r="T513" s="12"/>
    </row>
    <row r="514" spans="15:20" ht="0" hidden="1" customHeight="1" x14ac:dyDescent="0.45">
      <c r="O514" s="12"/>
      <c r="P514" s="12"/>
      <c r="Q514" s="12"/>
      <c r="R514" s="12"/>
      <c r="S514" s="12"/>
      <c r="T514" s="12"/>
    </row>
    <row r="515" spans="15:20" ht="0" hidden="1" customHeight="1" x14ac:dyDescent="0.45">
      <c r="O515" s="12"/>
      <c r="P515" s="12"/>
      <c r="Q515" s="12"/>
      <c r="R515" s="12"/>
      <c r="S515" s="12"/>
      <c r="T515" s="12"/>
    </row>
    <row r="516" spans="15:20" ht="0" hidden="1" customHeight="1" x14ac:dyDescent="0.45">
      <c r="O516" s="12"/>
      <c r="P516" s="12"/>
      <c r="Q516" s="12"/>
      <c r="R516" s="12"/>
      <c r="S516" s="12"/>
      <c r="T516" s="12"/>
    </row>
    <row r="517" spans="15:20" ht="0" hidden="1" customHeight="1" x14ac:dyDescent="0.45">
      <c r="O517" s="12"/>
      <c r="P517" s="12"/>
      <c r="Q517" s="12"/>
      <c r="R517" s="12"/>
      <c r="S517" s="12"/>
      <c r="T517" s="12"/>
    </row>
    <row r="518" spans="15:20" ht="0" hidden="1" customHeight="1" x14ac:dyDescent="0.45">
      <c r="O518" s="12"/>
      <c r="P518" s="12"/>
      <c r="Q518" s="12"/>
      <c r="R518" s="12"/>
      <c r="S518" s="12"/>
      <c r="T518" s="12"/>
    </row>
    <row r="519" spans="15:20" ht="0" hidden="1" customHeight="1" x14ac:dyDescent="0.45">
      <c r="O519" s="12"/>
      <c r="P519" s="12"/>
      <c r="Q519" s="12"/>
      <c r="R519" s="12"/>
      <c r="S519" s="12"/>
      <c r="T519" s="12"/>
    </row>
    <row r="520" spans="15:20" ht="0" hidden="1" customHeight="1" x14ac:dyDescent="0.45">
      <c r="O520" s="12"/>
      <c r="P520" s="12"/>
      <c r="Q520" s="12"/>
      <c r="R520" s="12"/>
      <c r="S520" s="12"/>
      <c r="T520" s="12"/>
    </row>
    <row r="521" spans="15:20" ht="0" hidden="1" customHeight="1" x14ac:dyDescent="0.45">
      <c r="O521" s="12"/>
      <c r="P521" s="12"/>
      <c r="Q521" s="12"/>
      <c r="R521" s="12"/>
      <c r="S521" s="12"/>
      <c r="T521" s="12"/>
    </row>
    <row r="522" spans="15:20" ht="0" hidden="1" customHeight="1" x14ac:dyDescent="0.45">
      <c r="O522" s="12"/>
      <c r="P522" s="12"/>
      <c r="Q522" s="12"/>
      <c r="R522" s="12"/>
      <c r="S522" s="12"/>
      <c r="T522" s="12"/>
    </row>
    <row r="523" spans="15:20" ht="0" hidden="1" customHeight="1" x14ac:dyDescent="0.45">
      <c r="O523" s="12"/>
      <c r="P523" s="12"/>
      <c r="Q523" s="12"/>
      <c r="R523" s="12"/>
      <c r="S523" s="12"/>
      <c r="T523" s="12"/>
    </row>
    <row r="524" spans="15:20" ht="0" hidden="1" customHeight="1" x14ac:dyDescent="0.45">
      <c r="O524" s="12"/>
      <c r="P524" s="12"/>
      <c r="Q524" s="12"/>
      <c r="R524" s="12"/>
      <c r="S524" s="12"/>
      <c r="T524" s="12"/>
    </row>
    <row r="525" spans="15:20" ht="0" hidden="1" customHeight="1" x14ac:dyDescent="0.45">
      <c r="O525" s="12"/>
      <c r="P525" s="12"/>
      <c r="Q525" s="12"/>
      <c r="R525" s="12"/>
      <c r="S525" s="12"/>
      <c r="T525" s="12"/>
    </row>
    <row r="526" spans="15:20" ht="0" hidden="1" customHeight="1" x14ac:dyDescent="0.45">
      <c r="O526" s="12"/>
      <c r="P526" s="12"/>
      <c r="Q526" s="12"/>
      <c r="R526" s="12"/>
      <c r="S526" s="12"/>
      <c r="T526" s="12"/>
    </row>
    <row r="527" spans="15:20" ht="0" hidden="1" customHeight="1" x14ac:dyDescent="0.45">
      <c r="O527" s="12"/>
      <c r="P527" s="12"/>
      <c r="Q527" s="12"/>
      <c r="R527" s="12"/>
      <c r="S527" s="12"/>
      <c r="T527" s="12"/>
    </row>
    <row r="528" spans="15:20" ht="0" hidden="1" customHeight="1" x14ac:dyDescent="0.45">
      <c r="O528" s="12"/>
      <c r="P528" s="12"/>
      <c r="Q528" s="12"/>
      <c r="R528" s="12"/>
      <c r="S528" s="12"/>
      <c r="T528" s="12"/>
    </row>
    <row r="529" spans="15:20" ht="0" hidden="1" customHeight="1" x14ac:dyDescent="0.45">
      <c r="O529" s="12"/>
      <c r="P529" s="12"/>
      <c r="Q529" s="12"/>
      <c r="R529" s="12"/>
      <c r="S529" s="12"/>
      <c r="T529" s="12"/>
    </row>
    <row r="530" spans="15:20" ht="0" hidden="1" customHeight="1" x14ac:dyDescent="0.45">
      <c r="O530" s="12"/>
      <c r="P530" s="12"/>
      <c r="Q530" s="12"/>
      <c r="R530" s="12"/>
      <c r="S530" s="12"/>
      <c r="T530" s="12"/>
    </row>
    <row r="531" spans="15:20" ht="0" hidden="1" customHeight="1" x14ac:dyDescent="0.45">
      <c r="O531" s="12"/>
      <c r="P531" s="12"/>
      <c r="Q531" s="12"/>
      <c r="R531" s="12"/>
      <c r="S531" s="12"/>
      <c r="T531" s="12"/>
    </row>
    <row r="532" spans="15:20" ht="0" hidden="1" customHeight="1" x14ac:dyDescent="0.45">
      <c r="O532" s="12"/>
      <c r="P532" s="12"/>
      <c r="Q532" s="12"/>
      <c r="R532" s="12"/>
      <c r="S532" s="12"/>
      <c r="T532" s="12"/>
    </row>
    <row r="533" spans="15:20" ht="0" hidden="1" customHeight="1" x14ac:dyDescent="0.45">
      <c r="O533" s="12"/>
      <c r="P533" s="12"/>
      <c r="Q533" s="12"/>
      <c r="R533" s="12"/>
      <c r="S533" s="12"/>
      <c r="T533" s="12"/>
    </row>
    <row r="534" spans="15:20" ht="0" hidden="1" customHeight="1" x14ac:dyDescent="0.45">
      <c r="O534" s="12"/>
      <c r="P534" s="12"/>
      <c r="Q534" s="12"/>
      <c r="R534" s="12"/>
      <c r="S534" s="12"/>
      <c r="T534" s="12"/>
    </row>
    <row r="535" spans="15:20" ht="0" hidden="1" customHeight="1" x14ac:dyDescent="0.45">
      <c r="O535" s="12"/>
      <c r="P535" s="12"/>
      <c r="Q535" s="12"/>
      <c r="R535" s="12"/>
      <c r="S535" s="12"/>
      <c r="T535" s="12"/>
    </row>
    <row r="536" spans="15:20" ht="0" hidden="1" customHeight="1" x14ac:dyDescent="0.45">
      <c r="O536" s="12"/>
      <c r="P536" s="12"/>
      <c r="Q536" s="12"/>
      <c r="R536" s="12"/>
      <c r="S536" s="12"/>
      <c r="T536" s="12"/>
    </row>
    <row r="537" spans="15:20" ht="0" hidden="1" customHeight="1" x14ac:dyDescent="0.45">
      <c r="O537" s="12"/>
      <c r="P537" s="12"/>
      <c r="Q537" s="12"/>
      <c r="R537" s="12"/>
      <c r="S537" s="12"/>
      <c r="T537" s="12"/>
    </row>
    <row r="538" spans="15:20" ht="0" hidden="1" customHeight="1" x14ac:dyDescent="0.45">
      <c r="O538" s="12"/>
      <c r="P538" s="12"/>
      <c r="Q538" s="12"/>
      <c r="R538" s="12"/>
      <c r="S538" s="12"/>
      <c r="T538" s="12"/>
    </row>
    <row r="539" spans="15:20" ht="0" hidden="1" customHeight="1" x14ac:dyDescent="0.45">
      <c r="O539" s="12"/>
      <c r="P539" s="12"/>
      <c r="Q539" s="12"/>
      <c r="R539" s="12"/>
      <c r="S539" s="12"/>
      <c r="T539" s="12"/>
    </row>
    <row r="540" spans="15:20" ht="0" hidden="1" customHeight="1" x14ac:dyDescent="0.45">
      <c r="O540" s="12"/>
      <c r="P540" s="12"/>
      <c r="Q540" s="12"/>
      <c r="R540" s="12"/>
      <c r="S540" s="12"/>
      <c r="T540" s="12"/>
    </row>
    <row r="541" spans="15:20" ht="0" hidden="1" customHeight="1" x14ac:dyDescent="0.45">
      <c r="O541" s="12"/>
      <c r="P541" s="12"/>
      <c r="Q541" s="12"/>
      <c r="R541" s="12"/>
      <c r="S541" s="12"/>
      <c r="T541" s="12"/>
    </row>
    <row r="542" spans="15:20" ht="0" hidden="1" customHeight="1" x14ac:dyDescent="0.45">
      <c r="O542" s="12"/>
      <c r="P542" s="12"/>
      <c r="Q542" s="12"/>
      <c r="R542" s="12"/>
      <c r="S542" s="12"/>
      <c r="T542" s="12"/>
    </row>
    <row r="543" spans="15:20" ht="0" hidden="1" customHeight="1" x14ac:dyDescent="0.45">
      <c r="O543" s="12"/>
      <c r="P543" s="12"/>
      <c r="Q543" s="12"/>
      <c r="R543" s="12"/>
      <c r="S543" s="12"/>
      <c r="T543" s="12"/>
    </row>
    <row r="544" spans="15:20" ht="0" hidden="1" customHeight="1" x14ac:dyDescent="0.45">
      <c r="O544" s="12"/>
      <c r="P544" s="12"/>
      <c r="Q544" s="12"/>
      <c r="R544" s="12"/>
      <c r="S544" s="12"/>
      <c r="T544" s="12"/>
    </row>
    <row r="545" spans="15:20" ht="0" hidden="1" customHeight="1" x14ac:dyDescent="0.45">
      <c r="O545" s="12"/>
      <c r="P545" s="12"/>
      <c r="Q545" s="12"/>
      <c r="R545" s="12"/>
      <c r="S545" s="12"/>
      <c r="T545" s="12"/>
    </row>
    <row r="546" spans="15:20" ht="0" hidden="1" customHeight="1" x14ac:dyDescent="0.45">
      <c r="O546" s="12"/>
      <c r="P546" s="12"/>
      <c r="Q546" s="12"/>
      <c r="R546" s="12"/>
      <c r="S546" s="12"/>
      <c r="T546" s="12"/>
    </row>
    <row r="547" spans="15:20" ht="0" hidden="1" customHeight="1" x14ac:dyDescent="0.45">
      <c r="O547" s="12"/>
      <c r="P547" s="12"/>
      <c r="Q547" s="12"/>
      <c r="R547" s="12"/>
      <c r="S547" s="12"/>
      <c r="T547" s="12"/>
    </row>
    <row r="548" spans="15:20" ht="0" hidden="1" customHeight="1" x14ac:dyDescent="0.45">
      <c r="O548" s="12"/>
      <c r="P548" s="12"/>
      <c r="Q548" s="12"/>
      <c r="R548" s="12"/>
      <c r="S548" s="12"/>
      <c r="T548" s="12"/>
    </row>
    <row r="549" spans="15:20" ht="0" hidden="1" customHeight="1" x14ac:dyDescent="0.45">
      <c r="O549" s="12"/>
      <c r="P549" s="12"/>
      <c r="Q549" s="12"/>
      <c r="R549" s="12"/>
      <c r="S549" s="12"/>
      <c r="T549" s="12"/>
    </row>
    <row r="550" spans="15:20" ht="0" hidden="1" customHeight="1" x14ac:dyDescent="0.45">
      <c r="O550" s="12"/>
      <c r="P550" s="12"/>
      <c r="Q550" s="12"/>
      <c r="R550" s="12"/>
      <c r="S550" s="12"/>
      <c r="T550" s="12"/>
    </row>
    <row r="551" spans="15:20" ht="0" hidden="1" customHeight="1" x14ac:dyDescent="0.45">
      <c r="O551" s="12"/>
      <c r="P551" s="12"/>
      <c r="Q551" s="12"/>
      <c r="R551" s="12"/>
      <c r="S551" s="12"/>
      <c r="T551" s="12"/>
    </row>
    <row r="552" spans="15:20" ht="0" hidden="1" customHeight="1" x14ac:dyDescent="0.45">
      <c r="O552" s="12"/>
      <c r="P552" s="12"/>
      <c r="Q552" s="12"/>
      <c r="R552" s="12"/>
      <c r="S552" s="12"/>
      <c r="T552" s="12"/>
    </row>
    <row r="553" spans="15:20" ht="0" hidden="1" customHeight="1" x14ac:dyDescent="0.45">
      <c r="O553" s="12"/>
      <c r="P553" s="12"/>
      <c r="Q553" s="12"/>
      <c r="R553" s="12"/>
      <c r="S553" s="12"/>
      <c r="T553" s="12"/>
    </row>
    <row r="554" spans="15:20" ht="0" hidden="1" customHeight="1" x14ac:dyDescent="0.45">
      <c r="O554" s="12"/>
      <c r="P554" s="12"/>
      <c r="Q554" s="12"/>
      <c r="R554" s="12"/>
      <c r="S554" s="12"/>
      <c r="T554" s="12"/>
    </row>
    <row r="555" spans="15:20" ht="0" hidden="1" customHeight="1" x14ac:dyDescent="0.45">
      <c r="O555" s="12"/>
      <c r="P555" s="12"/>
      <c r="Q555" s="12"/>
      <c r="R555" s="12"/>
      <c r="S555" s="12"/>
      <c r="T555" s="12"/>
    </row>
    <row r="556" spans="15:20" ht="0" hidden="1" customHeight="1" x14ac:dyDescent="0.45">
      <c r="O556" s="12"/>
      <c r="P556" s="12"/>
      <c r="Q556" s="12"/>
      <c r="R556" s="12"/>
      <c r="S556" s="12"/>
      <c r="T556" s="12"/>
    </row>
    <row r="557" spans="15:20" ht="0" hidden="1" customHeight="1" x14ac:dyDescent="0.45">
      <c r="O557" s="12"/>
      <c r="P557" s="12"/>
      <c r="Q557" s="12"/>
      <c r="R557" s="12"/>
      <c r="S557" s="12"/>
      <c r="T557" s="12"/>
    </row>
    <row r="558" spans="15:20" ht="0" hidden="1" customHeight="1" x14ac:dyDescent="0.45">
      <c r="O558" s="12"/>
      <c r="P558" s="12"/>
      <c r="Q558" s="12"/>
      <c r="R558" s="12"/>
      <c r="S558" s="12"/>
      <c r="T558" s="12"/>
    </row>
    <row r="559" spans="15:20" ht="0" hidden="1" customHeight="1" x14ac:dyDescent="0.45">
      <c r="O559" s="12"/>
      <c r="P559" s="12"/>
      <c r="Q559" s="12"/>
      <c r="R559" s="12"/>
      <c r="S559" s="12"/>
      <c r="T559" s="12"/>
    </row>
    <row r="560" spans="15:20" ht="0" hidden="1" customHeight="1" x14ac:dyDescent="0.45">
      <c r="O560" s="12"/>
      <c r="P560" s="12"/>
      <c r="Q560" s="12"/>
      <c r="R560" s="12"/>
      <c r="S560" s="12"/>
      <c r="T560" s="12"/>
    </row>
    <row r="561" spans="15:20" ht="0" hidden="1" customHeight="1" x14ac:dyDescent="0.45">
      <c r="O561" s="12"/>
      <c r="P561" s="12"/>
      <c r="Q561" s="12"/>
      <c r="R561" s="12"/>
      <c r="S561" s="12"/>
      <c r="T561" s="12"/>
    </row>
    <row r="562" spans="15:20" ht="0" hidden="1" customHeight="1" x14ac:dyDescent="0.45">
      <c r="O562" s="12"/>
      <c r="P562" s="12"/>
      <c r="Q562" s="12"/>
      <c r="R562" s="12"/>
      <c r="S562" s="12"/>
      <c r="T562" s="12"/>
    </row>
    <row r="563" spans="15:20" ht="0" hidden="1" customHeight="1" x14ac:dyDescent="0.45">
      <c r="O563" s="12"/>
      <c r="P563" s="12"/>
      <c r="Q563" s="12"/>
      <c r="R563" s="12"/>
      <c r="S563" s="12"/>
      <c r="T563" s="12"/>
    </row>
    <row r="564" spans="15:20" ht="0" hidden="1" customHeight="1" x14ac:dyDescent="0.45">
      <c r="O564" s="12"/>
      <c r="P564" s="12"/>
      <c r="Q564" s="12"/>
      <c r="R564" s="12"/>
      <c r="S564" s="12"/>
      <c r="T564" s="12"/>
    </row>
    <row r="565" spans="15:20" ht="0" hidden="1" customHeight="1" x14ac:dyDescent="0.45">
      <c r="O565" s="12"/>
      <c r="P565" s="12"/>
      <c r="Q565" s="12"/>
      <c r="R565" s="12"/>
      <c r="S565" s="12"/>
      <c r="T565" s="12"/>
    </row>
    <row r="566" spans="15:20" ht="0" hidden="1" customHeight="1" x14ac:dyDescent="0.45">
      <c r="O566" s="12"/>
      <c r="P566" s="12"/>
      <c r="Q566" s="12"/>
      <c r="R566" s="12"/>
      <c r="S566" s="12"/>
      <c r="T566" s="12"/>
    </row>
    <row r="567" spans="15:20" ht="0" hidden="1" customHeight="1" x14ac:dyDescent="0.45">
      <c r="O567" s="12"/>
      <c r="P567" s="12"/>
      <c r="Q567" s="12"/>
      <c r="R567" s="12"/>
      <c r="S567" s="12"/>
      <c r="T567" s="12"/>
    </row>
    <row r="568" spans="15:20" ht="0" hidden="1" customHeight="1" x14ac:dyDescent="0.45">
      <c r="O568" s="12"/>
      <c r="P568" s="12"/>
      <c r="Q568" s="12"/>
      <c r="R568" s="12"/>
      <c r="S568" s="12"/>
      <c r="T568" s="12"/>
    </row>
    <row r="569" spans="15:20" ht="0" hidden="1" customHeight="1" x14ac:dyDescent="0.45">
      <c r="O569" s="12"/>
      <c r="P569" s="12"/>
      <c r="Q569" s="12"/>
      <c r="R569" s="12"/>
      <c r="S569" s="12"/>
      <c r="T569" s="12"/>
    </row>
    <row r="570" spans="15:20" ht="0" hidden="1" customHeight="1" x14ac:dyDescent="0.45">
      <c r="O570" s="12"/>
      <c r="P570" s="12"/>
      <c r="Q570" s="12"/>
      <c r="R570" s="12"/>
      <c r="S570" s="12"/>
      <c r="T570" s="12"/>
    </row>
    <row r="571" spans="15:20" ht="0" hidden="1" customHeight="1" x14ac:dyDescent="0.45">
      <c r="O571" s="12"/>
      <c r="P571" s="12"/>
      <c r="Q571" s="12"/>
      <c r="R571" s="12"/>
      <c r="S571" s="12"/>
      <c r="T571" s="12"/>
    </row>
    <row r="572" spans="15:20" ht="0" hidden="1" customHeight="1" x14ac:dyDescent="0.45">
      <c r="O572" s="12"/>
      <c r="P572" s="12"/>
      <c r="Q572" s="12"/>
      <c r="R572" s="12"/>
      <c r="S572" s="12"/>
      <c r="T572" s="12"/>
    </row>
    <row r="573" spans="15:20" ht="0" hidden="1" customHeight="1" x14ac:dyDescent="0.45">
      <c r="O573" s="12"/>
      <c r="P573" s="12"/>
      <c r="Q573" s="12"/>
      <c r="R573" s="12"/>
      <c r="S573" s="12"/>
      <c r="T573" s="12"/>
    </row>
    <row r="574" spans="15:20" ht="0" hidden="1" customHeight="1" x14ac:dyDescent="0.45">
      <c r="O574" s="12"/>
      <c r="P574" s="12"/>
      <c r="Q574" s="12"/>
      <c r="R574" s="12"/>
      <c r="S574" s="12"/>
      <c r="T574" s="12"/>
    </row>
    <row r="575" spans="15:20" ht="0" hidden="1" customHeight="1" x14ac:dyDescent="0.45">
      <c r="O575" s="12"/>
      <c r="P575" s="12"/>
      <c r="Q575" s="12"/>
      <c r="R575" s="12"/>
      <c r="S575" s="12"/>
      <c r="T575" s="12"/>
    </row>
    <row r="576" spans="15:20" ht="0" hidden="1" customHeight="1" x14ac:dyDescent="0.45">
      <c r="O576" s="12"/>
      <c r="P576" s="12"/>
      <c r="Q576" s="12"/>
      <c r="R576" s="12"/>
      <c r="S576" s="12"/>
      <c r="T576" s="12"/>
    </row>
    <row r="577" spans="15:20" ht="0" hidden="1" customHeight="1" x14ac:dyDescent="0.45">
      <c r="O577" s="12"/>
      <c r="P577" s="12"/>
      <c r="Q577" s="12"/>
      <c r="R577" s="12"/>
      <c r="S577" s="12"/>
      <c r="T577" s="12"/>
    </row>
    <row r="578" spans="15:20" ht="0" hidden="1" customHeight="1" x14ac:dyDescent="0.45">
      <c r="O578" s="12"/>
      <c r="P578" s="12"/>
      <c r="Q578" s="12"/>
      <c r="R578" s="12"/>
      <c r="S578" s="12"/>
      <c r="T578" s="12"/>
    </row>
    <row r="579" spans="15:20" ht="0" hidden="1" customHeight="1" x14ac:dyDescent="0.45">
      <c r="O579" s="12"/>
      <c r="P579" s="12"/>
      <c r="Q579" s="12"/>
      <c r="R579" s="12"/>
      <c r="S579" s="12"/>
      <c r="T579" s="12"/>
    </row>
    <row r="580" spans="15:20" ht="0" hidden="1" customHeight="1" x14ac:dyDescent="0.45">
      <c r="O580" s="12"/>
      <c r="P580" s="12"/>
      <c r="Q580" s="12"/>
      <c r="R580" s="12"/>
      <c r="S580" s="12"/>
      <c r="T580" s="12"/>
    </row>
    <row r="581" spans="15:20" ht="0" hidden="1" customHeight="1" x14ac:dyDescent="0.45">
      <c r="O581" s="12"/>
      <c r="P581" s="12"/>
      <c r="Q581" s="12"/>
      <c r="R581" s="12"/>
      <c r="S581" s="12"/>
      <c r="T581" s="12"/>
    </row>
    <row r="582" spans="15:20" ht="0" hidden="1" customHeight="1" x14ac:dyDescent="0.45">
      <c r="O582" s="12"/>
      <c r="P582" s="12"/>
      <c r="Q582" s="12"/>
      <c r="R582" s="12"/>
      <c r="S582" s="12"/>
      <c r="T582" s="12"/>
    </row>
    <row r="583" spans="15:20" ht="0" hidden="1" customHeight="1" x14ac:dyDescent="0.45">
      <c r="O583" s="12"/>
      <c r="P583" s="12"/>
      <c r="Q583" s="12"/>
      <c r="R583" s="12"/>
      <c r="S583" s="12"/>
      <c r="T583" s="12"/>
    </row>
    <row r="584" spans="15:20" ht="0" hidden="1" customHeight="1" x14ac:dyDescent="0.45">
      <c r="O584" s="12"/>
      <c r="P584" s="12"/>
      <c r="Q584" s="12"/>
      <c r="R584" s="12"/>
      <c r="S584" s="12"/>
      <c r="T584" s="12"/>
    </row>
    <row r="585" spans="15:20" ht="0" hidden="1" customHeight="1" x14ac:dyDescent="0.45">
      <c r="O585" s="12"/>
      <c r="P585" s="12"/>
      <c r="Q585" s="12"/>
      <c r="R585" s="12"/>
      <c r="S585" s="12"/>
      <c r="T585" s="12"/>
    </row>
    <row r="586" spans="15:20" ht="0" hidden="1" customHeight="1" x14ac:dyDescent="0.45">
      <c r="O586" s="12"/>
      <c r="P586" s="12"/>
      <c r="Q586" s="12"/>
      <c r="R586" s="12"/>
      <c r="S586" s="12"/>
      <c r="T586" s="12"/>
    </row>
    <row r="587" spans="15:20" ht="0" hidden="1" customHeight="1" x14ac:dyDescent="0.45">
      <c r="O587" s="12"/>
      <c r="P587" s="12"/>
      <c r="Q587" s="12"/>
      <c r="R587" s="12"/>
      <c r="S587" s="12"/>
      <c r="T587" s="12"/>
    </row>
    <row r="588" spans="15:20" ht="0" hidden="1" customHeight="1" x14ac:dyDescent="0.45">
      <c r="O588" s="12"/>
      <c r="P588" s="12"/>
      <c r="Q588" s="12"/>
      <c r="R588" s="12"/>
      <c r="S588" s="12"/>
      <c r="T588" s="12"/>
    </row>
    <row r="589" spans="15:20" ht="0" hidden="1" customHeight="1" x14ac:dyDescent="0.45">
      <c r="O589" s="12"/>
      <c r="P589" s="12"/>
      <c r="Q589" s="12"/>
      <c r="R589" s="12"/>
      <c r="S589" s="12"/>
      <c r="T589" s="12"/>
    </row>
    <row r="590" spans="15:20" ht="0" hidden="1" customHeight="1" x14ac:dyDescent="0.45">
      <c r="O590" s="12"/>
      <c r="P590" s="12"/>
      <c r="Q590" s="12"/>
      <c r="R590" s="12"/>
      <c r="S590" s="12"/>
      <c r="T590" s="12"/>
    </row>
    <row r="591" spans="15:20" ht="0" hidden="1" customHeight="1" x14ac:dyDescent="0.45">
      <c r="O591" s="12"/>
      <c r="P591" s="12"/>
      <c r="Q591" s="12"/>
      <c r="R591" s="12"/>
      <c r="S591" s="12"/>
      <c r="T591" s="12"/>
    </row>
    <row r="592" spans="15:20" ht="0" hidden="1" customHeight="1" x14ac:dyDescent="0.45">
      <c r="O592" s="12"/>
      <c r="P592" s="12"/>
      <c r="Q592" s="12"/>
      <c r="R592" s="12"/>
      <c r="S592" s="12"/>
      <c r="T592" s="12"/>
    </row>
    <row r="593" spans="15:20" ht="0" hidden="1" customHeight="1" x14ac:dyDescent="0.45">
      <c r="O593" s="12"/>
      <c r="P593" s="12"/>
      <c r="Q593" s="12"/>
      <c r="R593" s="12"/>
      <c r="S593" s="12"/>
      <c r="T593" s="12"/>
    </row>
    <row r="594" spans="15:20" ht="0" hidden="1" customHeight="1" x14ac:dyDescent="0.45">
      <c r="O594" s="12"/>
      <c r="P594" s="12"/>
      <c r="Q594" s="12"/>
      <c r="R594" s="12"/>
      <c r="S594" s="12"/>
      <c r="T594" s="12"/>
    </row>
    <row r="595" spans="15:20" ht="0" hidden="1" customHeight="1" x14ac:dyDescent="0.45">
      <c r="O595" s="12"/>
      <c r="P595" s="12"/>
      <c r="Q595" s="12"/>
      <c r="R595" s="12"/>
      <c r="S595" s="12"/>
      <c r="T595" s="12"/>
    </row>
    <row r="596" spans="15:20" ht="0" hidden="1" customHeight="1" x14ac:dyDescent="0.45">
      <c r="O596" s="12"/>
      <c r="P596" s="12"/>
      <c r="Q596" s="12"/>
      <c r="R596" s="12"/>
      <c r="S596" s="12"/>
      <c r="T596" s="12"/>
    </row>
    <row r="597" spans="15:20" ht="0" hidden="1" customHeight="1" x14ac:dyDescent="0.45">
      <c r="O597" s="12"/>
      <c r="P597" s="12"/>
      <c r="Q597" s="12"/>
      <c r="R597" s="12"/>
      <c r="S597" s="12"/>
      <c r="T597" s="12"/>
    </row>
    <row r="598" spans="15:20" ht="0" hidden="1" customHeight="1" x14ac:dyDescent="0.45">
      <c r="O598" s="12"/>
      <c r="P598" s="12"/>
      <c r="Q598" s="12"/>
      <c r="R598" s="12"/>
      <c r="S598" s="12"/>
      <c r="T598" s="12"/>
    </row>
    <row r="599" spans="15:20" ht="0" hidden="1" customHeight="1" x14ac:dyDescent="0.45">
      <c r="O599" s="12"/>
      <c r="P599" s="12"/>
      <c r="Q599" s="12"/>
      <c r="R599" s="12"/>
      <c r="S599" s="12"/>
      <c r="T599" s="12"/>
    </row>
    <row r="600" spans="15:20" ht="0" hidden="1" customHeight="1" x14ac:dyDescent="0.45">
      <c r="O600" s="12"/>
      <c r="P600" s="12"/>
      <c r="Q600" s="12"/>
      <c r="R600" s="12"/>
      <c r="S600" s="12"/>
      <c r="T600" s="12"/>
    </row>
    <row r="601" spans="15:20" ht="0" hidden="1" customHeight="1" x14ac:dyDescent="0.45">
      <c r="O601" s="12"/>
      <c r="P601" s="12"/>
      <c r="Q601" s="12"/>
      <c r="R601" s="12"/>
      <c r="S601" s="12"/>
      <c r="T601" s="12"/>
    </row>
    <row r="602" spans="15:20" ht="0" hidden="1" customHeight="1" x14ac:dyDescent="0.45">
      <c r="O602" s="12"/>
      <c r="P602" s="12"/>
      <c r="Q602" s="12"/>
      <c r="R602" s="12"/>
      <c r="S602" s="12"/>
      <c r="T602" s="12"/>
    </row>
    <row r="603" spans="15:20" ht="0" hidden="1" customHeight="1" x14ac:dyDescent="0.45">
      <c r="O603" s="12"/>
      <c r="P603" s="12"/>
      <c r="Q603" s="12"/>
      <c r="R603" s="12"/>
      <c r="S603" s="12"/>
      <c r="T603" s="12"/>
    </row>
    <row r="604" spans="15:20" ht="0" hidden="1" customHeight="1" x14ac:dyDescent="0.45">
      <c r="O604" s="12"/>
      <c r="P604" s="12"/>
      <c r="Q604" s="12"/>
      <c r="R604" s="12"/>
      <c r="S604" s="12"/>
      <c r="T604" s="12"/>
    </row>
    <row r="605" spans="15:20" ht="0" hidden="1" customHeight="1" x14ac:dyDescent="0.45">
      <c r="O605" s="12"/>
      <c r="P605" s="12"/>
      <c r="Q605" s="12"/>
      <c r="R605" s="12"/>
      <c r="S605" s="12"/>
      <c r="T605" s="12"/>
    </row>
    <row r="606" spans="15:20" ht="0" hidden="1" customHeight="1" x14ac:dyDescent="0.45">
      <c r="O606" s="12"/>
      <c r="P606" s="12"/>
      <c r="Q606" s="12"/>
      <c r="R606" s="12"/>
      <c r="S606" s="12"/>
      <c r="T606" s="12"/>
    </row>
    <row r="607" spans="15:20" ht="0" hidden="1" customHeight="1" x14ac:dyDescent="0.45">
      <c r="O607" s="12"/>
      <c r="P607" s="12"/>
      <c r="Q607" s="12"/>
      <c r="R607" s="12"/>
      <c r="S607" s="12"/>
      <c r="T607" s="12"/>
    </row>
    <row r="608" spans="15:20" ht="0" hidden="1" customHeight="1" x14ac:dyDescent="0.45">
      <c r="O608" s="12"/>
      <c r="P608" s="12"/>
      <c r="Q608" s="12"/>
      <c r="R608" s="12"/>
      <c r="S608" s="12"/>
      <c r="T608" s="12"/>
    </row>
    <row r="609" spans="15:20" ht="0" hidden="1" customHeight="1" x14ac:dyDescent="0.45">
      <c r="O609" s="12"/>
      <c r="P609" s="12"/>
      <c r="Q609" s="12"/>
      <c r="R609" s="12"/>
      <c r="S609" s="12"/>
      <c r="T609" s="12"/>
    </row>
    <row r="610" spans="15:20" ht="0" hidden="1" customHeight="1" x14ac:dyDescent="0.45">
      <c r="O610" s="12"/>
      <c r="P610" s="12"/>
      <c r="Q610" s="12"/>
      <c r="R610" s="12"/>
      <c r="S610" s="12"/>
      <c r="T610" s="12"/>
    </row>
    <row r="611" spans="15:20" ht="0" hidden="1" customHeight="1" x14ac:dyDescent="0.45">
      <c r="O611" s="12"/>
      <c r="P611" s="12"/>
      <c r="Q611" s="12"/>
      <c r="R611" s="12"/>
      <c r="S611" s="12"/>
      <c r="T611" s="12"/>
    </row>
    <row r="612" spans="15:20" ht="0" hidden="1" customHeight="1" x14ac:dyDescent="0.45">
      <c r="O612" s="12"/>
      <c r="P612" s="12"/>
      <c r="Q612" s="12"/>
      <c r="R612" s="12"/>
      <c r="S612" s="12"/>
      <c r="T612" s="12"/>
    </row>
    <row r="613" spans="15:20" ht="0" hidden="1" customHeight="1" x14ac:dyDescent="0.45">
      <c r="O613" s="12"/>
      <c r="P613" s="12"/>
      <c r="Q613" s="12"/>
      <c r="R613" s="12"/>
      <c r="S613" s="12"/>
      <c r="T613" s="12"/>
    </row>
    <row r="614" spans="15:20" ht="0" hidden="1" customHeight="1" x14ac:dyDescent="0.45">
      <c r="O614" s="12"/>
      <c r="P614" s="12"/>
      <c r="Q614" s="12"/>
      <c r="R614" s="12"/>
      <c r="S614" s="12"/>
      <c r="T614" s="12"/>
    </row>
    <row r="615" spans="15:20" ht="0" hidden="1" customHeight="1" x14ac:dyDescent="0.45">
      <c r="O615" s="12"/>
      <c r="P615" s="12"/>
      <c r="Q615" s="12"/>
      <c r="R615" s="12"/>
      <c r="S615" s="12"/>
      <c r="T615" s="12"/>
    </row>
    <row r="616" spans="15:20" ht="0" hidden="1" customHeight="1" x14ac:dyDescent="0.45">
      <c r="O616" s="12"/>
      <c r="P616" s="12"/>
      <c r="Q616" s="12"/>
      <c r="R616" s="12"/>
      <c r="S616" s="12"/>
      <c r="T616" s="12"/>
    </row>
    <row r="617" spans="15:20" ht="0" hidden="1" customHeight="1" x14ac:dyDescent="0.45">
      <c r="O617" s="12"/>
      <c r="P617" s="12"/>
      <c r="Q617" s="12"/>
      <c r="R617" s="12"/>
      <c r="S617" s="12"/>
      <c r="T617" s="12"/>
    </row>
    <row r="618" spans="15:20" ht="0" hidden="1" customHeight="1" x14ac:dyDescent="0.45">
      <c r="O618" s="12"/>
      <c r="P618" s="12"/>
      <c r="Q618" s="12"/>
      <c r="R618" s="12"/>
      <c r="S618" s="12"/>
      <c r="T618" s="12"/>
    </row>
    <row r="619" spans="15:20" ht="0" hidden="1" customHeight="1" x14ac:dyDescent="0.45">
      <c r="O619" s="12"/>
      <c r="P619" s="12"/>
      <c r="Q619" s="12"/>
      <c r="R619" s="12"/>
      <c r="S619" s="12"/>
      <c r="T619" s="12"/>
    </row>
    <row r="620" spans="15:20" ht="0" hidden="1" customHeight="1" x14ac:dyDescent="0.45">
      <c r="O620" s="12"/>
      <c r="P620" s="12"/>
      <c r="Q620" s="12"/>
      <c r="R620" s="12"/>
      <c r="S620" s="12"/>
      <c r="T620" s="12"/>
    </row>
    <row r="621" spans="15:20" ht="0" hidden="1" customHeight="1" x14ac:dyDescent="0.45">
      <c r="O621" s="12"/>
      <c r="P621" s="12"/>
      <c r="Q621" s="12"/>
      <c r="R621" s="12"/>
      <c r="S621" s="12"/>
      <c r="T621" s="12"/>
    </row>
    <row r="622" spans="15:20" ht="0" hidden="1" customHeight="1" x14ac:dyDescent="0.45">
      <c r="O622" s="12"/>
      <c r="P622" s="12"/>
      <c r="Q622" s="12"/>
      <c r="R622" s="12"/>
      <c r="S622" s="12"/>
      <c r="T622" s="12"/>
    </row>
    <row r="623" spans="15:20" ht="0" hidden="1" customHeight="1" x14ac:dyDescent="0.45">
      <c r="O623" s="12"/>
      <c r="P623" s="12"/>
      <c r="Q623" s="12"/>
      <c r="R623" s="12"/>
      <c r="S623" s="12"/>
      <c r="T623" s="12"/>
    </row>
    <row r="624" spans="15:20" ht="0" hidden="1" customHeight="1" x14ac:dyDescent="0.45">
      <c r="O624" s="12"/>
      <c r="P624" s="12"/>
      <c r="Q624" s="12"/>
      <c r="R624" s="12"/>
      <c r="S624" s="12"/>
      <c r="T624" s="12"/>
    </row>
    <row r="625" spans="15:20" ht="0" hidden="1" customHeight="1" x14ac:dyDescent="0.45">
      <c r="O625" s="12"/>
      <c r="P625" s="12"/>
      <c r="Q625" s="12"/>
      <c r="R625" s="12"/>
      <c r="S625" s="12"/>
      <c r="T625" s="12"/>
    </row>
    <row r="626" spans="15:20" ht="0" hidden="1" customHeight="1" x14ac:dyDescent="0.45">
      <c r="O626" s="12"/>
      <c r="P626" s="12"/>
      <c r="Q626" s="12"/>
      <c r="R626" s="12"/>
      <c r="S626" s="12"/>
      <c r="T626" s="12"/>
    </row>
    <row r="627" spans="15:20" ht="0" hidden="1" customHeight="1" x14ac:dyDescent="0.45">
      <c r="O627" s="12"/>
      <c r="P627" s="12"/>
      <c r="Q627" s="12"/>
      <c r="R627" s="12"/>
      <c r="S627" s="12"/>
      <c r="T627" s="12"/>
    </row>
    <row r="628" spans="15:20" ht="0" hidden="1" customHeight="1" x14ac:dyDescent="0.45">
      <c r="O628" s="12"/>
      <c r="P628" s="12"/>
      <c r="Q628" s="12"/>
      <c r="R628" s="12"/>
      <c r="S628" s="12"/>
      <c r="T628" s="12"/>
    </row>
    <row r="629" spans="15:20" ht="0" hidden="1" customHeight="1" x14ac:dyDescent="0.45">
      <c r="O629" s="12"/>
      <c r="P629" s="12"/>
      <c r="Q629" s="12"/>
      <c r="R629" s="12"/>
      <c r="S629" s="12"/>
      <c r="T629" s="12"/>
    </row>
    <row r="630" spans="15:20" ht="0" hidden="1" customHeight="1" x14ac:dyDescent="0.45">
      <c r="O630" s="12"/>
      <c r="P630" s="12"/>
      <c r="Q630" s="12"/>
      <c r="R630" s="12"/>
      <c r="S630" s="12"/>
      <c r="T630" s="12"/>
    </row>
    <row r="631" spans="15:20" ht="0" hidden="1" customHeight="1" x14ac:dyDescent="0.45">
      <c r="O631" s="12"/>
      <c r="P631" s="12"/>
      <c r="Q631" s="12"/>
      <c r="R631" s="12"/>
      <c r="S631" s="12"/>
      <c r="T631" s="12"/>
    </row>
    <row r="632" spans="15:20" ht="0" hidden="1" customHeight="1" x14ac:dyDescent="0.45">
      <c r="O632" s="12"/>
      <c r="P632" s="12"/>
      <c r="Q632" s="12"/>
      <c r="R632" s="12"/>
      <c r="S632" s="12"/>
      <c r="T632" s="12"/>
    </row>
    <row r="633" spans="15:20" ht="0" hidden="1" customHeight="1" x14ac:dyDescent="0.45">
      <c r="O633" s="12"/>
      <c r="P633" s="12"/>
      <c r="Q633" s="12"/>
      <c r="R633" s="12"/>
      <c r="S633" s="12"/>
      <c r="T633" s="12"/>
    </row>
    <row r="634" spans="15:20" ht="0" hidden="1" customHeight="1" x14ac:dyDescent="0.45">
      <c r="O634" s="12"/>
      <c r="P634" s="12"/>
      <c r="Q634" s="12"/>
      <c r="R634" s="12"/>
      <c r="S634" s="12"/>
      <c r="T634" s="12"/>
    </row>
    <row r="635" spans="15:20" ht="0" hidden="1" customHeight="1" x14ac:dyDescent="0.45">
      <c r="O635" s="12"/>
      <c r="P635" s="12"/>
      <c r="Q635" s="12"/>
      <c r="R635" s="12"/>
      <c r="S635" s="12"/>
      <c r="T635" s="12"/>
    </row>
    <row r="636" spans="15:20" ht="0" hidden="1" customHeight="1" x14ac:dyDescent="0.45">
      <c r="O636" s="12"/>
      <c r="P636" s="12"/>
      <c r="Q636" s="12"/>
      <c r="R636" s="12"/>
      <c r="S636" s="12"/>
      <c r="T636" s="12"/>
    </row>
    <row r="637" spans="15:20" ht="0" hidden="1" customHeight="1" x14ac:dyDescent="0.45">
      <c r="O637" s="12"/>
      <c r="P637" s="12"/>
      <c r="Q637" s="12"/>
      <c r="R637" s="12"/>
      <c r="S637" s="12"/>
      <c r="T637" s="12"/>
    </row>
    <row r="638" spans="15:20" ht="0" hidden="1" customHeight="1" x14ac:dyDescent="0.45">
      <c r="O638" s="12"/>
      <c r="P638" s="12"/>
      <c r="Q638" s="12"/>
      <c r="R638" s="12"/>
      <c r="S638" s="12"/>
      <c r="T638" s="12"/>
    </row>
    <row r="639" spans="15:20" ht="0" hidden="1" customHeight="1" x14ac:dyDescent="0.45">
      <c r="O639" s="12"/>
      <c r="P639" s="12"/>
      <c r="Q639" s="12"/>
      <c r="R639" s="12"/>
      <c r="S639" s="12"/>
      <c r="T639" s="12"/>
    </row>
    <row r="640" spans="15:20" ht="0" hidden="1" customHeight="1" x14ac:dyDescent="0.45">
      <c r="O640" s="12"/>
      <c r="P640" s="12"/>
      <c r="Q640" s="12"/>
      <c r="R640" s="12"/>
      <c r="S640" s="12"/>
      <c r="T640" s="12"/>
    </row>
    <row r="641" spans="15:20" ht="0" hidden="1" customHeight="1" x14ac:dyDescent="0.45">
      <c r="O641" s="12"/>
      <c r="P641" s="12"/>
      <c r="Q641" s="12"/>
      <c r="R641" s="12"/>
      <c r="S641" s="12"/>
      <c r="T641" s="12"/>
    </row>
    <row r="642" spans="15:20" ht="0" hidden="1" customHeight="1" x14ac:dyDescent="0.45">
      <c r="O642" s="12"/>
      <c r="P642" s="12"/>
      <c r="Q642" s="12"/>
      <c r="R642" s="12"/>
      <c r="S642" s="12"/>
      <c r="T642" s="12"/>
    </row>
    <row r="643" spans="15:20" ht="0" hidden="1" customHeight="1" x14ac:dyDescent="0.45">
      <c r="O643" s="12"/>
      <c r="P643" s="12"/>
      <c r="Q643" s="12"/>
      <c r="R643" s="12"/>
      <c r="S643" s="12"/>
      <c r="T643" s="12"/>
    </row>
    <row r="644" spans="15:20" ht="0" hidden="1" customHeight="1" x14ac:dyDescent="0.45">
      <c r="O644" s="12"/>
      <c r="P644" s="12"/>
      <c r="Q644" s="12"/>
      <c r="R644" s="12"/>
      <c r="S644" s="12"/>
      <c r="T644" s="12"/>
    </row>
    <row r="645" spans="15:20" ht="0" hidden="1" customHeight="1" x14ac:dyDescent="0.45">
      <c r="O645" s="12"/>
      <c r="P645" s="12"/>
      <c r="Q645" s="12"/>
      <c r="R645" s="12"/>
      <c r="S645" s="12"/>
      <c r="T645" s="12"/>
    </row>
    <row r="646" spans="15:20" ht="0" hidden="1" customHeight="1" x14ac:dyDescent="0.45">
      <c r="O646" s="12"/>
      <c r="P646" s="12"/>
      <c r="Q646" s="12"/>
      <c r="R646" s="12"/>
      <c r="S646" s="12"/>
      <c r="T646" s="12"/>
    </row>
    <row r="647" spans="15:20" ht="0" hidden="1" customHeight="1" x14ac:dyDescent="0.45">
      <c r="O647" s="12"/>
      <c r="P647" s="12"/>
      <c r="Q647" s="12"/>
      <c r="R647" s="12"/>
      <c r="S647" s="12"/>
      <c r="T647" s="12"/>
    </row>
    <row r="648" spans="15:20" ht="0" hidden="1" customHeight="1" x14ac:dyDescent="0.45">
      <c r="O648" s="12"/>
      <c r="P648" s="12"/>
      <c r="Q648" s="12"/>
      <c r="R648" s="12"/>
      <c r="S648" s="12"/>
      <c r="T648" s="12"/>
    </row>
    <row r="649" spans="15:20" ht="0" hidden="1" customHeight="1" x14ac:dyDescent="0.45">
      <c r="O649" s="12"/>
      <c r="P649" s="12"/>
      <c r="Q649" s="12"/>
      <c r="R649" s="12"/>
      <c r="S649" s="12"/>
      <c r="T649" s="12"/>
    </row>
    <row r="650" spans="15:20" ht="0" hidden="1" customHeight="1" x14ac:dyDescent="0.45">
      <c r="O650" s="12"/>
      <c r="P650" s="12"/>
      <c r="Q650" s="12"/>
      <c r="R650" s="12"/>
      <c r="S650" s="12"/>
      <c r="T650" s="12"/>
    </row>
    <row r="651" spans="15:20" ht="0" hidden="1" customHeight="1" x14ac:dyDescent="0.45">
      <c r="O651" s="12"/>
      <c r="P651" s="12"/>
      <c r="Q651" s="12"/>
      <c r="R651" s="12"/>
      <c r="S651" s="12"/>
      <c r="T651" s="12"/>
    </row>
    <row r="652" spans="15:20" ht="0" hidden="1" customHeight="1" x14ac:dyDescent="0.45">
      <c r="O652" s="12"/>
      <c r="P652" s="12"/>
      <c r="Q652" s="12"/>
      <c r="R652" s="12"/>
      <c r="S652" s="12"/>
      <c r="T652" s="12"/>
    </row>
    <row r="653" spans="15:20" ht="0" hidden="1" customHeight="1" x14ac:dyDescent="0.45">
      <c r="O653" s="12"/>
      <c r="P653" s="12"/>
      <c r="Q653" s="12"/>
      <c r="R653" s="12"/>
      <c r="S653" s="12"/>
      <c r="T653" s="12"/>
    </row>
    <row r="654" spans="15:20" ht="0" hidden="1" customHeight="1" x14ac:dyDescent="0.45">
      <c r="O654" s="12"/>
      <c r="P654" s="12"/>
      <c r="Q654" s="12"/>
      <c r="R654" s="12"/>
      <c r="S654" s="12"/>
      <c r="T654" s="12"/>
    </row>
    <row r="655" spans="15:20" ht="0" hidden="1" customHeight="1" x14ac:dyDescent="0.45">
      <c r="O655" s="12"/>
      <c r="P655" s="12"/>
      <c r="Q655" s="12"/>
      <c r="R655" s="12"/>
      <c r="S655" s="12"/>
      <c r="T655" s="12"/>
    </row>
    <row r="656" spans="15:20" ht="0" hidden="1" customHeight="1" x14ac:dyDescent="0.45">
      <c r="O656" s="12"/>
      <c r="P656" s="12"/>
      <c r="Q656" s="12"/>
      <c r="R656" s="12"/>
      <c r="S656" s="12"/>
      <c r="T656" s="12"/>
    </row>
    <row r="657" spans="15:20" ht="0" hidden="1" customHeight="1" x14ac:dyDescent="0.45">
      <c r="O657" s="12"/>
      <c r="P657" s="12"/>
      <c r="Q657" s="12"/>
      <c r="R657" s="12"/>
      <c r="S657" s="12"/>
      <c r="T657" s="12"/>
    </row>
    <row r="658" spans="15:20" ht="0" hidden="1" customHeight="1" x14ac:dyDescent="0.45">
      <c r="O658" s="12"/>
      <c r="P658" s="12"/>
      <c r="Q658" s="12"/>
      <c r="R658" s="12"/>
      <c r="S658" s="12"/>
      <c r="T658" s="12"/>
    </row>
    <row r="659" spans="15:20" ht="0" hidden="1" customHeight="1" x14ac:dyDescent="0.45">
      <c r="O659" s="12"/>
      <c r="P659" s="12"/>
      <c r="Q659" s="12"/>
      <c r="R659" s="12"/>
      <c r="S659" s="12"/>
      <c r="T659" s="12"/>
    </row>
    <row r="660" spans="15:20" ht="0" hidden="1" customHeight="1" x14ac:dyDescent="0.45">
      <c r="O660" s="12"/>
      <c r="P660" s="12"/>
      <c r="Q660" s="12"/>
      <c r="R660" s="12"/>
      <c r="S660" s="12"/>
      <c r="T660" s="12"/>
    </row>
    <row r="661" spans="15:20" ht="0" hidden="1" customHeight="1" x14ac:dyDescent="0.45">
      <c r="O661" s="12"/>
      <c r="P661" s="12"/>
      <c r="Q661" s="12"/>
      <c r="R661" s="12"/>
      <c r="S661" s="12"/>
      <c r="T661" s="12"/>
    </row>
    <row r="662" spans="15:20" ht="0" hidden="1" customHeight="1" x14ac:dyDescent="0.45">
      <c r="O662" s="12"/>
      <c r="P662" s="12"/>
      <c r="Q662" s="12"/>
      <c r="R662" s="12"/>
      <c r="S662" s="12"/>
      <c r="T662" s="12"/>
    </row>
    <row r="663" spans="15:20" ht="0" hidden="1" customHeight="1" x14ac:dyDescent="0.45">
      <c r="O663" s="12"/>
      <c r="P663" s="12"/>
      <c r="Q663" s="12"/>
      <c r="R663" s="12"/>
      <c r="S663" s="12"/>
      <c r="T663" s="12"/>
    </row>
    <row r="664" spans="15:20" ht="0" hidden="1" customHeight="1" x14ac:dyDescent="0.45">
      <c r="O664" s="12"/>
      <c r="P664" s="12"/>
      <c r="Q664" s="12"/>
      <c r="R664" s="12"/>
      <c r="S664" s="12"/>
      <c r="T664" s="12"/>
    </row>
    <row r="665" spans="15:20" ht="0" hidden="1" customHeight="1" x14ac:dyDescent="0.45">
      <c r="O665" s="12"/>
      <c r="P665" s="12"/>
      <c r="Q665" s="12"/>
      <c r="R665" s="12"/>
      <c r="S665" s="12"/>
      <c r="T665" s="12"/>
    </row>
    <row r="666" spans="15:20" ht="0" hidden="1" customHeight="1" x14ac:dyDescent="0.45">
      <c r="O666" s="12"/>
      <c r="P666" s="12"/>
      <c r="Q666" s="12"/>
      <c r="R666" s="12"/>
      <c r="S666" s="12"/>
      <c r="T666" s="12"/>
    </row>
    <row r="667" spans="15:20" ht="0" hidden="1" customHeight="1" x14ac:dyDescent="0.45">
      <c r="O667" s="12"/>
      <c r="P667" s="12"/>
      <c r="Q667" s="12"/>
      <c r="R667" s="12"/>
      <c r="S667" s="12"/>
      <c r="T667" s="12"/>
    </row>
    <row r="668" spans="15:20" ht="0" hidden="1" customHeight="1" x14ac:dyDescent="0.45">
      <c r="O668" s="12"/>
      <c r="P668" s="12"/>
      <c r="Q668" s="12"/>
      <c r="R668" s="12"/>
      <c r="S668" s="12"/>
      <c r="T668" s="12"/>
    </row>
    <row r="669" spans="15:20" ht="0" hidden="1" customHeight="1" x14ac:dyDescent="0.45">
      <c r="O669" s="12"/>
      <c r="P669" s="12"/>
      <c r="Q669" s="12"/>
      <c r="R669" s="12"/>
      <c r="S669" s="12"/>
      <c r="T669" s="12"/>
    </row>
    <row r="670" spans="15:20" ht="0" hidden="1" customHeight="1" x14ac:dyDescent="0.45">
      <c r="O670" s="12"/>
      <c r="P670" s="12"/>
      <c r="Q670" s="12"/>
      <c r="R670" s="12"/>
      <c r="S670" s="12"/>
      <c r="T670" s="12"/>
    </row>
    <row r="671" spans="15:20" ht="0" hidden="1" customHeight="1" x14ac:dyDescent="0.45">
      <c r="O671" s="12"/>
      <c r="P671" s="12"/>
      <c r="Q671" s="12"/>
      <c r="R671" s="12"/>
      <c r="S671" s="12"/>
      <c r="T671" s="12"/>
    </row>
    <row r="672" spans="15:20" ht="0" hidden="1" customHeight="1" x14ac:dyDescent="0.45">
      <c r="O672" s="12"/>
      <c r="P672" s="12"/>
      <c r="Q672" s="12"/>
      <c r="R672" s="12"/>
      <c r="S672" s="12"/>
      <c r="T672" s="12"/>
    </row>
    <row r="673" spans="15:20" ht="0" hidden="1" customHeight="1" x14ac:dyDescent="0.45">
      <c r="O673" s="12"/>
      <c r="P673" s="12"/>
      <c r="Q673" s="12"/>
      <c r="R673" s="12"/>
      <c r="S673" s="12"/>
      <c r="T673" s="12"/>
    </row>
    <row r="674" spans="15:20" ht="0" hidden="1" customHeight="1" x14ac:dyDescent="0.45">
      <c r="O674" s="12"/>
      <c r="P674" s="12"/>
      <c r="Q674" s="12"/>
      <c r="R674" s="12"/>
      <c r="S674" s="12"/>
      <c r="T674" s="12"/>
    </row>
    <row r="675" spans="15:20" ht="0" hidden="1" customHeight="1" x14ac:dyDescent="0.45">
      <c r="O675" s="12"/>
      <c r="P675" s="12"/>
      <c r="Q675" s="12"/>
      <c r="R675" s="12"/>
      <c r="S675" s="12"/>
      <c r="T675" s="12"/>
    </row>
    <row r="676" spans="15:20" ht="0" hidden="1" customHeight="1" x14ac:dyDescent="0.45">
      <c r="O676" s="12"/>
      <c r="P676" s="12"/>
      <c r="Q676" s="12"/>
      <c r="R676" s="12"/>
      <c r="S676" s="12"/>
      <c r="T676" s="12"/>
    </row>
    <row r="677" spans="15:20" ht="0" hidden="1" customHeight="1" x14ac:dyDescent="0.45">
      <c r="O677" s="12"/>
      <c r="P677" s="12"/>
      <c r="Q677" s="12"/>
      <c r="R677" s="12"/>
      <c r="S677" s="12"/>
      <c r="T677" s="12"/>
    </row>
    <row r="678" spans="15:20" ht="0" hidden="1" customHeight="1" x14ac:dyDescent="0.45">
      <c r="O678" s="12"/>
      <c r="P678" s="12"/>
      <c r="Q678" s="12"/>
      <c r="R678" s="12"/>
      <c r="S678" s="12"/>
      <c r="T678" s="12"/>
    </row>
    <row r="679" spans="15:20" ht="0" hidden="1" customHeight="1" x14ac:dyDescent="0.45">
      <c r="O679" s="12"/>
      <c r="P679" s="12"/>
      <c r="Q679" s="12"/>
      <c r="R679" s="12"/>
      <c r="S679" s="12"/>
      <c r="T679" s="12"/>
    </row>
    <row r="680" spans="15:20" ht="0" hidden="1" customHeight="1" x14ac:dyDescent="0.45">
      <c r="O680" s="12"/>
      <c r="P680" s="12"/>
      <c r="Q680" s="12"/>
      <c r="R680" s="12"/>
      <c r="S680" s="12"/>
      <c r="T680" s="12"/>
    </row>
    <row r="681" spans="15:20" ht="0" hidden="1" customHeight="1" x14ac:dyDescent="0.45">
      <c r="O681" s="12"/>
      <c r="P681" s="12"/>
      <c r="Q681" s="12"/>
      <c r="R681" s="12"/>
      <c r="S681" s="12"/>
      <c r="T681" s="12"/>
    </row>
    <row r="682" spans="15:20" ht="0" hidden="1" customHeight="1" x14ac:dyDescent="0.45">
      <c r="O682" s="12"/>
      <c r="P682" s="12"/>
      <c r="Q682" s="12"/>
      <c r="R682" s="12"/>
      <c r="S682" s="12"/>
      <c r="T682" s="12"/>
    </row>
    <row r="683" spans="15:20" ht="0" hidden="1" customHeight="1" x14ac:dyDescent="0.45">
      <c r="O683" s="12"/>
      <c r="P683" s="12"/>
      <c r="Q683" s="12"/>
      <c r="R683" s="12"/>
      <c r="S683" s="12"/>
      <c r="T683" s="12"/>
    </row>
    <row r="684" spans="15:20" ht="0" hidden="1" customHeight="1" x14ac:dyDescent="0.45">
      <c r="O684" s="12"/>
      <c r="P684" s="12"/>
      <c r="Q684" s="12"/>
      <c r="R684" s="12"/>
      <c r="S684" s="12"/>
      <c r="T684" s="12"/>
    </row>
    <row r="685" spans="15:20" ht="0" hidden="1" customHeight="1" x14ac:dyDescent="0.45">
      <c r="O685" s="12"/>
      <c r="P685" s="12"/>
      <c r="Q685" s="12"/>
      <c r="R685" s="12"/>
      <c r="S685" s="12"/>
      <c r="T685" s="12"/>
    </row>
    <row r="686" spans="15:20" ht="0" hidden="1" customHeight="1" x14ac:dyDescent="0.45">
      <c r="O686" s="12"/>
      <c r="P686" s="12"/>
      <c r="Q686" s="12"/>
      <c r="R686" s="12"/>
      <c r="S686" s="12"/>
      <c r="T686" s="12"/>
    </row>
    <row r="687" spans="15:20" ht="0" hidden="1" customHeight="1" x14ac:dyDescent="0.45">
      <c r="O687" s="12"/>
      <c r="P687" s="12"/>
      <c r="Q687" s="12"/>
      <c r="R687" s="12"/>
      <c r="S687" s="12"/>
      <c r="T687" s="12"/>
    </row>
    <row r="688" spans="15:20" ht="0" hidden="1" customHeight="1" x14ac:dyDescent="0.45">
      <c r="O688" s="12"/>
      <c r="P688" s="12"/>
      <c r="Q688" s="12"/>
      <c r="R688" s="12"/>
      <c r="S688" s="12"/>
      <c r="T688" s="12"/>
    </row>
    <row r="689" spans="15:20" ht="0" hidden="1" customHeight="1" x14ac:dyDescent="0.45">
      <c r="O689" s="12"/>
      <c r="P689" s="12"/>
      <c r="Q689" s="12"/>
      <c r="R689" s="12"/>
      <c r="S689" s="12"/>
      <c r="T689" s="12"/>
    </row>
    <row r="690" spans="15:20" ht="0" hidden="1" customHeight="1" x14ac:dyDescent="0.45">
      <c r="O690" s="12"/>
      <c r="P690" s="12"/>
      <c r="Q690" s="12"/>
      <c r="R690" s="12"/>
      <c r="S690" s="12"/>
      <c r="T690" s="12"/>
    </row>
    <row r="691" spans="15:20" ht="0" hidden="1" customHeight="1" x14ac:dyDescent="0.45">
      <c r="O691" s="12"/>
      <c r="P691" s="12"/>
      <c r="Q691" s="12"/>
      <c r="R691" s="12"/>
      <c r="S691" s="12"/>
      <c r="T691" s="12"/>
    </row>
    <row r="692" spans="15:20" ht="0" hidden="1" customHeight="1" x14ac:dyDescent="0.45">
      <c r="O692" s="12"/>
      <c r="P692" s="12"/>
      <c r="Q692" s="12"/>
      <c r="R692" s="12"/>
      <c r="S692" s="12"/>
      <c r="T692" s="12"/>
    </row>
    <row r="693" spans="15:20" ht="0" hidden="1" customHeight="1" x14ac:dyDescent="0.45">
      <c r="O693" s="12"/>
      <c r="P693" s="12"/>
      <c r="Q693" s="12"/>
      <c r="R693" s="12"/>
      <c r="S693" s="12"/>
      <c r="T693" s="12"/>
    </row>
    <row r="694" spans="15:20" ht="0" hidden="1" customHeight="1" x14ac:dyDescent="0.45">
      <c r="O694" s="12"/>
      <c r="P694" s="12"/>
      <c r="Q694" s="12"/>
      <c r="R694" s="12"/>
      <c r="S694" s="12"/>
      <c r="T694" s="12"/>
    </row>
    <row r="695" spans="15:20" ht="0" hidden="1" customHeight="1" x14ac:dyDescent="0.45">
      <c r="O695" s="12"/>
      <c r="P695" s="12"/>
      <c r="Q695" s="12"/>
      <c r="R695" s="12"/>
      <c r="S695" s="12"/>
      <c r="T695" s="12"/>
    </row>
    <row r="696" spans="15:20" ht="0" hidden="1" customHeight="1" x14ac:dyDescent="0.45">
      <c r="O696" s="12"/>
      <c r="P696" s="12"/>
      <c r="Q696" s="12"/>
      <c r="R696" s="12"/>
      <c r="S696" s="12"/>
      <c r="T696" s="12"/>
    </row>
    <row r="697" spans="15:20" ht="0" hidden="1" customHeight="1" x14ac:dyDescent="0.45">
      <c r="O697" s="12"/>
      <c r="P697" s="12"/>
      <c r="Q697" s="12"/>
      <c r="R697" s="12"/>
      <c r="S697" s="12"/>
      <c r="T697" s="12"/>
    </row>
    <row r="698" spans="15:20" ht="0" hidden="1" customHeight="1" x14ac:dyDescent="0.45">
      <c r="O698" s="12"/>
      <c r="P698" s="12"/>
      <c r="Q698" s="12"/>
      <c r="R698" s="12"/>
      <c r="S698" s="12"/>
      <c r="T698" s="12"/>
    </row>
    <row r="699" spans="15:20" ht="0" hidden="1" customHeight="1" x14ac:dyDescent="0.45">
      <c r="O699" s="12"/>
      <c r="P699" s="12"/>
      <c r="Q699" s="12"/>
      <c r="R699" s="12"/>
      <c r="S699" s="12"/>
      <c r="T699" s="12"/>
    </row>
    <row r="700" spans="15:20" ht="0" hidden="1" customHeight="1" x14ac:dyDescent="0.45">
      <c r="O700" s="12"/>
      <c r="P700" s="12"/>
      <c r="Q700" s="12"/>
      <c r="R700" s="12"/>
      <c r="S700" s="12"/>
      <c r="T700" s="12"/>
    </row>
    <row r="701" spans="15:20" ht="0" hidden="1" customHeight="1" x14ac:dyDescent="0.45">
      <c r="O701" s="12"/>
      <c r="P701" s="12"/>
      <c r="Q701" s="12"/>
      <c r="R701" s="12"/>
      <c r="S701" s="12"/>
      <c r="T701" s="12"/>
    </row>
    <row r="702" spans="15:20" ht="0" hidden="1" customHeight="1" x14ac:dyDescent="0.45">
      <c r="O702" s="12"/>
      <c r="P702" s="12"/>
      <c r="Q702" s="12"/>
      <c r="R702" s="12"/>
      <c r="S702" s="12"/>
      <c r="T702" s="12"/>
    </row>
    <row r="703" spans="15:20" ht="0" hidden="1" customHeight="1" x14ac:dyDescent="0.45">
      <c r="O703" s="12"/>
      <c r="P703" s="12"/>
      <c r="Q703" s="12"/>
      <c r="R703" s="12"/>
      <c r="S703" s="12"/>
      <c r="T703" s="12"/>
    </row>
    <row r="704" spans="15:20" ht="0" hidden="1" customHeight="1" x14ac:dyDescent="0.45">
      <c r="O704" s="12"/>
      <c r="P704" s="12"/>
      <c r="Q704" s="12"/>
      <c r="R704" s="12"/>
      <c r="S704" s="12"/>
      <c r="T704" s="12"/>
    </row>
    <row r="705" spans="15:20" ht="0" hidden="1" customHeight="1" x14ac:dyDescent="0.45">
      <c r="O705" s="12"/>
      <c r="P705" s="12"/>
      <c r="Q705" s="12"/>
      <c r="R705" s="12"/>
      <c r="S705" s="12"/>
      <c r="T705" s="12"/>
    </row>
    <row r="706" spans="15:20" ht="0" hidden="1" customHeight="1" x14ac:dyDescent="0.45">
      <c r="O706" s="12"/>
      <c r="P706" s="12"/>
      <c r="Q706" s="12"/>
      <c r="R706" s="12"/>
      <c r="S706" s="12"/>
      <c r="T706" s="12"/>
    </row>
    <row r="707" spans="15:20" ht="0" hidden="1" customHeight="1" x14ac:dyDescent="0.45">
      <c r="O707" s="12"/>
      <c r="P707" s="12"/>
      <c r="Q707" s="12"/>
      <c r="R707" s="12"/>
      <c r="S707" s="12"/>
      <c r="T707" s="12"/>
    </row>
    <row r="708" spans="15:20" ht="0" hidden="1" customHeight="1" x14ac:dyDescent="0.45">
      <c r="O708" s="12"/>
      <c r="P708" s="12"/>
      <c r="Q708" s="12"/>
      <c r="R708" s="12"/>
      <c r="S708" s="12"/>
      <c r="T708" s="12"/>
    </row>
    <row r="709" spans="15:20" ht="0" hidden="1" customHeight="1" x14ac:dyDescent="0.45">
      <c r="O709" s="12"/>
      <c r="P709" s="12"/>
      <c r="Q709" s="12"/>
      <c r="R709" s="12"/>
      <c r="S709" s="12"/>
      <c r="T709" s="12"/>
    </row>
    <row r="710" spans="15:20" ht="0" hidden="1" customHeight="1" x14ac:dyDescent="0.45">
      <c r="O710" s="12"/>
      <c r="P710" s="12"/>
      <c r="Q710" s="12"/>
      <c r="R710" s="12"/>
      <c r="S710" s="12"/>
      <c r="T710" s="12"/>
    </row>
    <row r="711" spans="15:20" ht="0" hidden="1" customHeight="1" x14ac:dyDescent="0.45">
      <c r="O711" s="12"/>
      <c r="P711" s="12"/>
      <c r="Q711" s="12"/>
      <c r="R711" s="12"/>
      <c r="S711" s="12"/>
      <c r="T711" s="12"/>
    </row>
    <row r="712" spans="15:20" ht="0" hidden="1" customHeight="1" x14ac:dyDescent="0.45">
      <c r="O712" s="12"/>
      <c r="P712" s="12"/>
      <c r="Q712" s="12"/>
      <c r="R712" s="12"/>
      <c r="S712" s="12"/>
      <c r="T712" s="12"/>
    </row>
    <row r="713" spans="15:20" ht="0" hidden="1" customHeight="1" x14ac:dyDescent="0.45">
      <c r="O713" s="12"/>
      <c r="P713" s="12"/>
      <c r="Q713" s="12"/>
      <c r="R713" s="12"/>
      <c r="S713" s="12"/>
      <c r="T713" s="12"/>
    </row>
    <row r="714" spans="15:20" ht="0" hidden="1" customHeight="1" x14ac:dyDescent="0.45">
      <c r="O714" s="12"/>
      <c r="P714" s="12"/>
      <c r="Q714" s="12"/>
      <c r="R714" s="12"/>
      <c r="S714" s="12"/>
      <c r="T714" s="12"/>
    </row>
    <row r="715" spans="15:20" ht="0" hidden="1" customHeight="1" x14ac:dyDescent="0.45">
      <c r="O715" s="12"/>
      <c r="P715" s="12"/>
      <c r="Q715" s="12"/>
      <c r="R715" s="12"/>
      <c r="S715" s="12"/>
      <c r="T715" s="12"/>
    </row>
    <row r="716" spans="15:20" ht="0" hidden="1" customHeight="1" x14ac:dyDescent="0.45">
      <c r="O716" s="12"/>
      <c r="P716" s="12"/>
      <c r="Q716" s="12"/>
      <c r="R716" s="12"/>
      <c r="S716" s="12"/>
      <c r="T716" s="12"/>
    </row>
    <row r="717" spans="15:20" ht="0" hidden="1" customHeight="1" x14ac:dyDescent="0.45">
      <c r="O717" s="12"/>
      <c r="P717" s="12"/>
      <c r="Q717" s="12"/>
      <c r="R717" s="12"/>
      <c r="S717" s="12"/>
      <c r="T717" s="12"/>
    </row>
    <row r="718" spans="15:20" ht="0" hidden="1" customHeight="1" x14ac:dyDescent="0.45">
      <c r="O718" s="12"/>
      <c r="P718" s="12"/>
      <c r="Q718" s="12"/>
      <c r="R718" s="12"/>
      <c r="S718" s="12"/>
      <c r="T718" s="12"/>
    </row>
    <row r="719" spans="15:20" ht="0" hidden="1" customHeight="1" x14ac:dyDescent="0.45">
      <c r="O719" s="12"/>
      <c r="P719" s="12"/>
      <c r="Q719" s="12"/>
      <c r="R719" s="12"/>
      <c r="S719" s="12"/>
      <c r="T719" s="12"/>
    </row>
    <row r="720" spans="15:20" ht="0" hidden="1" customHeight="1" x14ac:dyDescent="0.45">
      <c r="O720" s="12"/>
      <c r="P720" s="12"/>
      <c r="Q720" s="12"/>
      <c r="R720" s="12"/>
      <c r="S720" s="12"/>
      <c r="T720" s="12"/>
    </row>
    <row r="721" spans="15:20" ht="0" hidden="1" customHeight="1" x14ac:dyDescent="0.45">
      <c r="O721" s="12"/>
      <c r="P721" s="12"/>
      <c r="Q721" s="12"/>
      <c r="R721" s="12"/>
      <c r="S721" s="12"/>
      <c r="T721" s="12"/>
    </row>
    <row r="722" spans="15:20" ht="0" hidden="1" customHeight="1" x14ac:dyDescent="0.45">
      <c r="O722" s="12"/>
      <c r="P722" s="12"/>
      <c r="Q722" s="12"/>
      <c r="R722" s="12"/>
      <c r="S722" s="12"/>
      <c r="T722" s="12"/>
    </row>
    <row r="723" spans="15:20" ht="0" hidden="1" customHeight="1" x14ac:dyDescent="0.45">
      <c r="O723" s="12"/>
      <c r="P723" s="12"/>
      <c r="Q723" s="12"/>
      <c r="R723" s="12"/>
      <c r="S723" s="12"/>
      <c r="T723" s="12"/>
    </row>
    <row r="724" spans="15:20" ht="0" hidden="1" customHeight="1" x14ac:dyDescent="0.45">
      <c r="O724" s="12"/>
      <c r="P724" s="12"/>
      <c r="Q724" s="12"/>
      <c r="R724" s="12"/>
      <c r="S724" s="12"/>
      <c r="T724" s="12"/>
    </row>
    <row r="725" spans="15:20" ht="0" hidden="1" customHeight="1" x14ac:dyDescent="0.45">
      <c r="O725" s="12"/>
      <c r="P725" s="12"/>
      <c r="Q725" s="12"/>
      <c r="R725" s="12"/>
      <c r="S725" s="12"/>
      <c r="T725" s="12"/>
    </row>
    <row r="726" spans="15:20" ht="0" hidden="1" customHeight="1" x14ac:dyDescent="0.45">
      <c r="O726" s="12"/>
      <c r="P726" s="12"/>
      <c r="Q726" s="12"/>
      <c r="R726" s="12"/>
      <c r="S726" s="12"/>
      <c r="T726" s="12"/>
    </row>
    <row r="727" spans="15:20" ht="0" hidden="1" customHeight="1" x14ac:dyDescent="0.45">
      <c r="O727" s="12"/>
      <c r="P727" s="12"/>
      <c r="Q727" s="12"/>
      <c r="R727" s="12"/>
      <c r="S727" s="12"/>
      <c r="T727" s="12"/>
    </row>
    <row r="728" spans="15:20" ht="0" hidden="1" customHeight="1" x14ac:dyDescent="0.45">
      <c r="O728" s="12"/>
      <c r="P728" s="12"/>
      <c r="Q728" s="12"/>
      <c r="R728" s="12"/>
      <c r="S728" s="12"/>
      <c r="T728" s="12"/>
    </row>
    <row r="729" spans="15:20" ht="0" hidden="1" customHeight="1" x14ac:dyDescent="0.45">
      <c r="O729" s="12"/>
      <c r="P729" s="12"/>
      <c r="Q729" s="12"/>
      <c r="R729" s="12"/>
      <c r="S729" s="12"/>
      <c r="T729" s="12"/>
    </row>
    <row r="730" spans="15:20" ht="0" hidden="1" customHeight="1" x14ac:dyDescent="0.45">
      <c r="O730" s="12"/>
      <c r="P730" s="12"/>
      <c r="Q730" s="12"/>
      <c r="R730" s="12"/>
      <c r="S730" s="12"/>
      <c r="T730" s="12"/>
    </row>
    <row r="731" spans="15:20" ht="0" hidden="1" customHeight="1" x14ac:dyDescent="0.45">
      <c r="O731" s="12"/>
      <c r="P731" s="12"/>
      <c r="Q731" s="12"/>
      <c r="R731" s="12"/>
      <c r="S731" s="12"/>
      <c r="T731" s="12"/>
    </row>
    <row r="732" spans="15:20" ht="0" hidden="1" customHeight="1" x14ac:dyDescent="0.45">
      <c r="O732" s="12"/>
      <c r="P732" s="12"/>
      <c r="Q732" s="12"/>
      <c r="R732" s="12"/>
      <c r="S732" s="12"/>
      <c r="T732" s="12"/>
    </row>
    <row r="733" spans="15:20" ht="0" hidden="1" customHeight="1" x14ac:dyDescent="0.45">
      <c r="O733" s="12"/>
      <c r="P733" s="12"/>
      <c r="Q733" s="12"/>
      <c r="R733" s="12"/>
      <c r="S733" s="12"/>
      <c r="T733" s="12"/>
    </row>
    <row r="734" spans="15:20" ht="0" hidden="1" customHeight="1" x14ac:dyDescent="0.45">
      <c r="O734" s="12"/>
      <c r="P734" s="12"/>
      <c r="Q734" s="12"/>
      <c r="R734" s="12"/>
      <c r="S734" s="12"/>
      <c r="T734" s="12"/>
    </row>
    <row r="735" spans="15:20" ht="0" hidden="1" customHeight="1" x14ac:dyDescent="0.45">
      <c r="O735" s="12"/>
      <c r="P735" s="12"/>
      <c r="Q735" s="12"/>
      <c r="R735" s="12"/>
      <c r="S735" s="12"/>
      <c r="T735" s="12"/>
    </row>
    <row r="736" spans="15:20" ht="0" hidden="1" customHeight="1" x14ac:dyDescent="0.45">
      <c r="O736" s="12"/>
      <c r="P736" s="12"/>
      <c r="Q736" s="12"/>
      <c r="R736" s="12"/>
      <c r="S736" s="12"/>
      <c r="T736" s="12"/>
    </row>
    <row r="737" spans="15:20" ht="0" hidden="1" customHeight="1" x14ac:dyDescent="0.45">
      <c r="O737" s="12"/>
      <c r="P737" s="12"/>
      <c r="Q737" s="12"/>
      <c r="R737" s="12"/>
      <c r="S737" s="12"/>
      <c r="T737" s="12"/>
    </row>
    <row r="738" spans="15:20" ht="0" hidden="1" customHeight="1" x14ac:dyDescent="0.45">
      <c r="O738" s="12"/>
      <c r="P738" s="12"/>
      <c r="Q738" s="12"/>
      <c r="R738" s="12"/>
      <c r="S738" s="12"/>
      <c r="T738" s="12"/>
    </row>
    <row r="739" spans="15:20" ht="0" hidden="1" customHeight="1" x14ac:dyDescent="0.45">
      <c r="O739" s="12"/>
      <c r="P739" s="12"/>
      <c r="Q739" s="12"/>
      <c r="R739" s="12"/>
      <c r="S739" s="12"/>
      <c r="T739" s="12"/>
    </row>
    <row r="740" spans="15:20" ht="0" hidden="1" customHeight="1" x14ac:dyDescent="0.45">
      <c r="O740" s="12"/>
      <c r="P740" s="12"/>
      <c r="Q740" s="12"/>
      <c r="R740" s="12"/>
      <c r="S740" s="12"/>
      <c r="T740" s="12"/>
    </row>
    <row r="741" spans="15:20" ht="0" hidden="1" customHeight="1" x14ac:dyDescent="0.45">
      <c r="O741" s="12"/>
      <c r="P741" s="12"/>
      <c r="Q741" s="12"/>
      <c r="R741" s="12"/>
      <c r="S741" s="12"/>
      <c r="T741" s="12"/>
    </row>
    <row r="742" spans="15:20" ht="0" hidden="1" customHeight="1" x14ac:dyDescent="0.45">
      <c r="O742" s="12"/>
      <c r="P742" s="12"/>
      <c r="Q742" s="12"/>
      <c r="R742" s="12"/>
      <c r="S742" s="12"/>
      <c r="T742" s="12"/>
    </row>
    <row r="743" spans="15:20" ht="0" hidden="1" customHeight="1" x14ac:dyDescent="0.45">
      <c r="O743" s="12"/>
      <c r="P743" s="12"/>
      <c r="Q743" s="12"/>
      <c r="R743" s="12"/>
      <c r="S743" s="12"/>
      <c r="T743" s="12"/>
    </row>
    <row r="744" spans="15:20" ht="0" hidden="1" customHeight="1" x14ac:dyDescent="0.45">
      <c r="O744" s="12"/>
      <c r="P744" s="12"/>
      <c r="Q744" s="12"/>
      <c r="R744" s="12"/>
      <c r="S744" s="12"/>
      <c r="T744" s="12"/>
    </row>
    <row r="745" spans="15:20" ht="0" hidden="1" customHeight="1" x14ac:dyDescent="0.45">
      <c r="O745" s="12"/>
      <c r="P745" s="12"/>
      <c r="Q745" s="12"/>
      <c r="R745" s="12"/>
      <c r="S745" s="12"/>
      <c r="T745" s="12"/>
    </row>
    <row r="746" spans="15:20" ht="0" hidden="1" customHeight="1" x14ac:dyDescent="0.45">
      <c r="O746" s="12"/>
      <c r="P746" s="12"/>
      <c r="Q746" s="12"/>
      <c r="R746" s="12"/>
      <c r="S746" s="12"/>
      <c r="T746" s="12"/>
    </row>
    <row r="747" spans="15:20" ht="0" hidden="1" customHeight="1" x14ac:dyDescent="0.45">
      <c r="O747" s="12"/>
      <c r="P747" s="12"/>
      <c r="Q747" s="12"/>
      <c r="R747" s="12"/>
      <c r="S747" s="12"/>
      <c r="T747" s="12"/>
    </row>
    <row r="748" spans="15:20" ht="0" hidden="1" customHeight="1" x14ac:dyDescent="0.45">
      <c r="O748" s="12"/>
      <c r="P748" s="12"/>
      <c r="Q748" s="12"/>
      <c r="R748" s="12"/>
      <c r="S748" s="12"/>
      <c r="T748" s="12"/>
    </row>
    <row r="749" spans="15:20" ht="0" hidden="1" customHeight="1" x14ac:dyDescent="0.45">
      <c r="O749" s="12"/>
      <c r="P749" s="12"/>
      <c r="Q749" s="12"/>
      <c r="R749" s="12"/>
      <c r="S749" s="12"/>
      <c r="T749" s="12"/>
    </row>
    <row r="750" spans="15:20" ht="0" hidden="1" customHeight="1" x14ac:dyDescent="0.45">
      <c r="O750" s="12"/>
      <c r="P750" s="12"/>
      <c r="Q750" s="12"/>
      <c r="R750" s="12"/>
      <c r="S750" s="12"/>
      <c r="T750" s="12"/>
    </row>
    <row r="751" spans="15:20" ht="0" hidden="1" customHeight="1" x14ac:dyDescent="0.45">
      <c r="O751" s="12"/>
      <c r="P751" s="12"/>
      <c r="Q751" s="12"/>
      <c r="R751" s="12"/>
      <c r="S751" s="12"/>
      <c r="T751" s="12"/>
    </row>
    <row r="752" spans="15:20" ht="0" hidden="1" customHeight="1" x14ac:dyDescent="0.45">
      <c r="O752" s="12"/>
      <c r="P752" s="12"/>
      <c r="Q752" s="12"/>
      <c r="R752" s="12"/>
      <c r="S752" s="12"/>
      <c r="T752" s="12"/>
    </row>
    <row r="753" spans="15:20" ht="0" hidden="1" customHeight="1" x14ac:dyDescent="0.45">
      <c r="O753" s="12"/>
      <c r="P753" s="12"/>
      <c r="Q753" s="12"/>
      <c r="R753" s="12"/>
      <c r="S753" s="12"/>
      <c r="T753" s="12"/>
    </row>
    <row r="754" spans="15:20" ht="0" hidden="1" customHeight="1" x14ac:dyDescent="0.45">
      <c r="O754" s="12"/>
      <c r="P754" s="12"/>
      <c r="Q754" s="12"/>
      <c r="R754" s="12"/>
      <c r="S754" s="12"/>
      <c r="T754" s="12"/>
    </row>
    <row r="755" spans="15:20" ht="0" hidden="1" customHeight="1" x14ac:dyDescent="0.45">
      <c r="O755" s="12"/>
      <c r="P755" s="12"/>
      <c r="Q755" s="12"/>
      <c r="R755" s="12"/>
      <c r="S755" s="12"/>
      <c r="T755" s="12"/>
    </row>
    <row r="756" spans="15:20" ht="0" hidden="1" customHeight="1" x14ac:dyDescent="0.45">
      <c r="O756" s="12"/>
      <c r="P756" s="12"/>
      <c r="Q756" s="12"/>
      <c r="R756" s="12"/>
      <c r="S756" s="12"/>
      <c r="T756" s="12"/>
    </row>
    <row r="757" spans="15:20" ht="0" hidden="1" customHeight="1" x14ac:dyDescent="0.45">
      <c r="O757" s="12"/>
      <c r="P757" s="12"/>
      <c r="Q757" s="12"/>
      <c r="R757" s="12"/>
      <c r="S757" s="12"/>
      <c r="T757" s="12"/>
    </row>
    <row r="758" spans="15:20" ht="0" hidden="1" customHeight="1" x14ac:dyDescent="0.45">
      <c r="O758" s="12"/>
      <c r="P758" s="12"/>
      <c r="Q758" s="12"/>
      <c r="R758" s="12"/>
      <c r="S758" s="12"/>
      <c r="T758" s="12"/>
    </row>
    <row r="759" spans="15:20" ht="0" hidden="1" customHeight="1" x14ac:dyDescent="0.45">
      <c r="O759" s="12"/>
      <c r="P759" s="12"/>
      <c r="Q759" s="12"/>
      <c r="R759" s="12"/>
      <c r="S759" s="12"/>
      <c r="T759" s="12"/>
    </row>
    <row r="760" spans="15:20" ht="0" hidden="1" customHeight="1" x14ac:dyDescent="0.45">
      <c r="O760" s="12"/>
      <c r="P760" s="12"/>
      <c r="Q760" s="12"/>
      <c r="R760" s="12"/>
      <c r="S760" s="12"/>
      <c r="T760" s="12"/>
    </row>
    <row r="761" spans="15:20" ht="0" hidden="1" customHeight="1" x14ac:dyDescent="0.45">
      <c r="O761" s="12"/>
      <c r="P761" s="12"/>
      <c r="Q761" s="12"/>
      <c r="R761" s="12"/>
      <c r="S761" s="12"/>
      <c r="T761" s="12"/>
    </row>
    <row r="762" spans="15:20" ht="0" hidden="1" customHeight="1" x14ac:dyDescent="0.45">
      <c r="O762" s="12"/>
      <c r="P762" s="12"/>
      <c r="Q762" s="12"/>
      <c r="R762" s="12"/>
      <c r="S762" s="12"/>
      <c r="T762" s="12"/>
    </row>
    <row r="763" spans="15:20" ht="0" hidden="1" customHeight="1" x14ac:dyDescent="0.45">
      <c r="O763" s="12"/>
      <c r="P763" s="12"/>
      <c r="Q763" s="12"/>
      <c r="R763" s="12"/>
      <c r="S763" s="12"/>
      <c r="T763" s="12"/>
    </row>
    <row r="764" spans="15:20" ht="0" hidden="1" customHeight="1" x14ac:dyDescent="0.45">
      <c r="O764" s="12"/>
      <c r="P764" s="12"/>
      <c r="Q764" s="12"/>
      <c r="R764" s="12"/>
      <c r="S764" s="12"/>
      <c r="T764" s="12"/>
    </row>
    <row r="765" spans="15:20" ht="0" hidden="1" customHeight="1" x14ac:dyDescent="0.45">
      <c r="O765" s="12"/>
      <c r="P765" s="12"/>
      <c r="Q765" s="12"/>
      <c r="R765" s="12"/>
      <c r="S765" s="12"/>
      <c r="T765" s="12"/>
    </row>
    <row r="766" spans="15:20" ht="0" hidden="1" customHeight="1" x14ac:dyDescent="0.45">
      <c r="O766" s="12"/>
      <c r="P766" s="12"/>
      <c r="Q766" s="12"/>
      <c r="R766" s="12"/>
      <c r="S766" s="12"/>
      <c r="T766" s="12"/>
    </row>
    <row r="767" spans="15:20" ht="0" hidden="1" customHeight="1" x14ac:dyDescent="0.45">
      <c r="O767" s="12"/>
      <c r="P767" s="12"/>
      <c r="Q767" s="12"/>
      <c r="R767" s="12"/>
      <c r="S767" s="12"/>
      <c r="T767" s="12"/>
    </row>
    <row r="768" spans="15:20" ht="0" hidden="1" customHeight="1" x14ac:dyDescent="0.45">
      <c r="O768" s="12"/>
      <c r="P768" s="12"/>
      <c r="Q768" s="12"/>
      <c r="R768" s="12"/>
      <c r="S768" s="12"/>
      <c r="T768" s="12"/>
    </row>
    <row r="769" spans="15:20" ht="0" hidden="1" customHeight="1" x14ac:dyDescent="0.45">
      <c r="O769" s="12"/>
      <c r="P769" s="12"/>
      <c r="Q769" s="12"/>
      <c r="R769" s="12"/>
      <c r="S769" s="12"/>
      <c r="T769" s="12"/>
    </row>
    <row r="770" spans="15:20" ht="0" hidden="1" customHeight="1" x14ac:dyDescent="0.45">
      <c r="O770" s="12"/>
      <c r="P770" s="12"/>
      <c r="Q770" s="12"/>
      <c r="R770" s="12"/>
      <c r="S770" s="12"/>
      <c r="T770" s="12"/>
    </row>
    <row r="771" spans="15:20" ht="0" hidden="1" customHeight="1" x14ac:dyDescent="0.45">
      <c r="O771" s="12"/>
      <c r="P771" s="12"/>
      <c r="Q771" s="12"/>
      <c r="R771" s="12"/>
      <c r="S771" s="12"/>
      <c r="T771" s="12"/>
    </row>
    <row r="772" spans="15:20" ht="0" hidden="1" customHeight="1" x14ac:dyDescent="0.45">
      <c r="O772" s="12"/>
      <c r="P772" s="12"/>
      <c r="Q772" s="12"/>
      <c r="R772" s="12"/>
      <c r="S772" s="12"/>
      <c r="T772" s="12"/>
    </row>
    <row r="773" spans="15:20" ht="0" hidden="1" customHeight="1" x14ac:dyDescent="0.45">
      <c r="O773" s="12"/>
      <c r="P773" s="12"/>
      <c r="Q773" s="12"/>
      <c r="R773" s="12"/>
      <c r="S773" s="12"/>
      <c r="T773" s="12"/>
    </row>
    <row r="774" spans="15:20" ht="0" hidden="1" customHeight="1" x14ac:dyDescent="0.45">
      <c r="O774" s="12"/>
      <c r="P774" s="12"/>
      <c r="Q774" s="12"/>
      <c r="R774" s="12"/>
      <c r="S774" s="12"/>
      <c r="T774" s="12"/>
    </row>
    <row r="775" spans="15:20" ht="0" hidden="1" customHeight="1" x14ac:dyDescent="0.45">
      <c r="O775" s="12"/>
      <c r="P775" s="12"/>
      <c r="Q775" s="12"/>
      <c r="R775" s="12"/>
      <c r="S775" s="12"/>
      <c r="T775" s="12"/>
    </row>
    <row r="776" spans="15:20" ht="0" hidden="1" customHeight="1" x14ac:dyDescent="0.45">
      <c r="O776" s="12"/>
      <c r="P776" s="12"/>
      <c r="Q776" s="12"/>
      <c r="R776" s="12"/>
      <c r="S776" s="12"/>
      <c r="T776" s="12"/>
    </row>
    <row r="777" spans="15:20" ht="0" hidden="1" customHeight="1" x14ac:dyDescent="0.45">
      <c r="O777" s="12"/>
      <c r="P777" s="12"/>
      <c r="Q777" s="12"/>
      <c r="R777" s="12"/>
      <c r="S777" s="12"/>
      <c r="T777" s="12"/>
    </row>
    <row r="778" spans="15:20" ht="0" hidden="1" customHeight="1" x14ac:dyDescent="0.45">
      <c r="O778" s="12"/>
      <c r="P778" s="12"/>
      <c r="Q778" s="12"/>
      <c r="R778" s="12"/>
      <c r="S778" s="12"/>
      <c r="T778" s="12"/>
    </row>
    <row r="779" spans="15:20" ht="0" hidden="1" customHeight="1" x14ac:dyDescent="0.45">
      <c r="O779" s="12"/>
      <c r="P779" s="12"/>
      <c r="Q779" s="12"/>
      <c r="R779" s="12"/>
      <c r="S779" s="12"/>
      <c r="T779" s="12"/>
    </row>
    <row r="780" spans="15:20" ht="0" hidden="1" customHeight="1" x14ac:dyDescent="0.45">
      <c r="O780" s="12"/>
      <c r="P780" s="12"/>
      <c r="Q780" s="12"/>
      <c r="R780" s="12"/>
      <c r="S780" s="12"/>
      <c r="T780" s="12"/>
    </row>
    <row r="781" spans="15:20" ht="0" hidden="1" customHeight="1" x14ac:dyDescent="0.45">
      <c r="O781" s="12"/>
      <c r="P781" s="12"/>
      <c r="Q781" s="12"/>
      <c r="R781" s="12"/>
      <c r="S781" s="12"/>
      <c r="T781" s="12"/>
    </row>
    <row r="782" spans="15:20" ht="0" hidden="1" customHeight="1" x14ac:dyDescent="0.45">
      <c r="O782" s="12"/>
      <c r="P782" s="12"/>
      <c r="Q782" s="12"/>
      <c r="R782" s="12"/>
      <c r="S782" s="12"/>
      <c r="T782" s="12"/>
    </row>
    <row r="783" spans="15:20" ht="0" hidden="1" customHeight="1" x14ac:dyDescent="0.45">
      <c r="O783" s="12"/>
      <c r="P783" s="12"/>
      <c r="Q783" s="12"/>
      <c r="R783" s="12"/>
      <c r="S783" s="12"/>
      <c r="T783" s="12"/>
    </row>
    <row r="784" spans="15:20" ht="0" hidden="1" customHeight="1" x14ac:dyDescent="0.45">
      <c r="O784" s="12"/>
      <c r="P784" s="12"/>
      <c r="Q784" s="12"/>
      <c r="R784" s="12"/>
      <c r="S784" s="12"/>
      <c r="T784" s="12"/>
    </row>
    <row r="785" spans="15:20" ht="0" hidden="1" customHeight="1" x14ac:dyDescent="0.45">
      <c r="O785" s="12"/>
      <c r="P785" s="12"/>
      <c r="Q785" s="12"/>
      <c r="R785" s="12"/>
      <c r="S785" s="12"/>
      <c r="T785" s="12"/>
    </row>
    <row r="786" spans="15:20" ht="0" hidden="1" customHeight="1" x14ac:dyDescent="0.45">
      <c r="O786" s="12"/>
      <c r="P786" s="12"/>
      <c r="Q786" s="12"/>
      <c r="R786" s="12"/>
      <c r="S786" s="12"/>
      <c r="T786" s="12"/>
    </row>
    <row r="787" spans="15:20" ht="0" hidden="1" customHeight="1" x14ac:dyDescent="0.45">
      <c r="O787" s="12"/>
      <c r="P787" s="12"/>
      <c r="Q787" s="12"/>
      <c r="R787" s="12"/>
      <c r="S787" s="12"/>
      <c r="T787" s="12"/>
    </row>
    <row r="788" spans="15:20" ht="0" hidden="1" customHeight="1" x14ac:dyDescent="0.45">
      <c r="O788" s="12"/>
      <c r="P788" s="12"/>
      <c r="Q788" s="12"/>
      <c r="R788" s="12"/>
      <c r="S788" s="12"/>
      <c r="T788" s="12"/>
    </row>
    <row r="789" spans="15:20" ht="0" hidden="1" customHeight="1" x14ac:dyDescent="0.45">
      <c r="O789" s="12"/>
      <c r="P789" s="12"/>
      <c r="Q789" s="12"/>
      <c r="R789" s="12"/>
      <c r="S789" s="12"/>
      <c r="T789" s="12"/>
    </row>
    <row r="790" spans="15:20" ht="0" hidden="1" customHeight="1" x14ac:dyDescent="0.45">
      <c r="O790" s="12"/>
      <c r="P790" s="12"/>
      <c r="Q790" s="12"/>
      <c r="R790" s="12"/>
      <c r="S790" s="12"/>
      <c r="T790" s="12"/>
    </row>
    <row r="791" spans="15:20" ht="0" hidden="1" customHeight="1" x14ac:dyDescent="0.45">
      <c r="O791" s="12"/>
      <c r="P791" s="12"/>
      <c r="Q791" s="12"/>
      <c r="R791" s="12"/>
      <c r="S791" s="12"/>
      <c r="T791" s="12"/>
    </row>
    <row r="792" spans="15:20" ht="0" hidden="1" customHeight="1" x14ac:dyDescent="0.45">
      <c r="O792" s="12"/>
      <c r="P792" s="12"/>
      <c r="Q792" s="12"/>
      <c r="R792" s="12"/>
      <c r="S792" s="12"/>
      <c r="T792" s="12"/>
    </row>
    <row r="793" spans="15:20" ht="0" hidden="1" customHeight="1" x14ac:dyDescent="0.45">
      <c r="O793" s="12"/>
      <c r="P793" s="12"/>
      <c r="Q793" s="12"/>
      <c r="R793" s="12"/>
      <c r="S793" s="12"/>
      <c r="T793" s="12"/>
    </row>
    <row r="794" spans="15:20" ht="0" hidden="1" customHeight="1" x14ac:dyDescent="0.45">
      <c r="O794" s="12"/>
      <c r="P794" s="12"/>
      <c r="Q794" s="12"/>
      <c r="R794" s="12"/>
      <c r="S794" s="12"/>
      <c r="T794" s="12"/>
    </row>
    <row r="795" spans="15:20" ht="0" hidden="1" customHeight="1" x14ac:dyDescent="0.45">
      <c r="O795" s="12"/>
      <c r="P795" s="12"/>
      <c r="Q795" s="12"/>
      <c r="R795" s="12"/>
      <c r="S795" s="12"/>
      <c r="T795" s="12"/>
    </row>
    <row r="796" spans="15:20" ht="0" hidden="1" customHeight="1" x14ac:dyDescent="0.45">
      <c r="O796" s="12"/>
      <c r="P796" s="12"/>
      <c r="Q796" s="12"/>
      <c r="R796" s="12"/>
      <c r="S796" s="12"/>
      <c r="T796" s="12"/>
    </row>
    <row r="797" spans="15:20" ht="0" hidden="1" customHeight="1" x14ac:dyDescent="0.45">
      <c r="O797" s="12"/>
      <c r="P797" s="12"/>
      <c r="Q797" s="12"/>
      <c r="R797" s="12"/>
      <c r="S797" s="12"/>
      <c r="T797" s="12"/>
    </row>
    <row r="798" spans="15:20" ht="0" hidden="1" customHeight="1" x14ac:dyDescent="0.45">
      <c r="O798" s="12"/>
      <c r="P798" s="12"/>
      <c r="Q798" s="12"/>
      <c r="R798" s="12"/>
      <c r="S798" s="12"/>
      <c r="T798" s="12"/>
    </row>
    <row r="799" spans="15:20" ht="0" hidden="1" customHeight="1" x14ac:dyDescent="0.45">
      <c r="O799" s="12"/>
      <c r="P799" s="12"/>
      <c r="Q799" s="12"/>
      <c r="R799" s="12"/>
      <c r="S799" s="12"/>
      <c r="T799" s="12"/>
    </row>
    <row r="800" spans="15:20" ht="0" hidden="1" customHeight="1" x14ac:dyDescent="0.45">
      <c r="O800" s="12"/>
      <c r="P800" s="12"/>
      <c r="Q800" s="12"/>
      <c r="R800" s="12"/>
      <c r="S800" s="12"/>
      <c r="T800" s="12"/>
    </row>
    <row r="801" spans="15:20" ht="0" hidden="1" customHeight="1" x14ac:dyDescent="0.45">
      <c r="O801" s="12"/>
      <c r="P801" s="12"/>
      <c r="Q801" s="12"/>
      <c r="R801" s="12"/>
      <c r="S801" s="12"/>
      <c r="T801" s="12"/>
    </row>
    <row r="802" spans="15:20" ht="0" hidden="1" customHeight="1" x14ac:dyDescent="0.45">
      <c r="O802" s="12"/>
      <c r="P802" s="12"/>
      <c r="Q802" s="12"/>
      <c r="R802" s="12"/>
      <c r="S802" s="12"/>
      <c r="T802" s="12"/>
    </row>
    <row r="803" spans="15:20" ht="0" hidden="1" customHeight="1" x14ac:dyDescent="0.45">
      <c r="O803" s="12"/>
      <c r="P803" s="12"/>
      <c r="Q803" s="12"/>
      <c r="R803" s="12"/>
      <c r="S803" s="12"/>
      <c r="T803" s="12"/>
    </row>
    <row r="804" spans="15:20" ht="0" hidden="1" customHeight="1" x14ac:dyDescent="0.45">
      <c r="O804" s="12"/>
      <c r="P804" s="12"/>
      <c r="Q804" s="12"/>
      <c r="R804" s="12"/>
      <c r="S804" s="12"/>
      <c r="T804" s="12"/>
    </row>
    <row r="805" spans="15:20" ht="0" hidden="1" customHeight="1" x14ac:dyDescent="0.45">
      <c r="O805" s="12"/>
      <c r="P805" s="12"/>
      <c r="Q805" s="12"/>
      <c r="R805" s="12"/>
      <c r="S805" s="12"/>
      <c r="T805" s="12"/>
    </row>
    <row r="806" spans="15:20" ht="0" hidden="1" customHeight="1" x14ac:dyDescent="0.45">
      <c r="O806" s="12"/>
      <c r="P806" s="12"/>
      <c r="Q806" s="12"/>
      <c r="R806" s="12"/>
      <c r="S806" s="12"/>
      <c r="T806" s="12"/>
    </row>
    <row r="807" spans="15:20" ht="0" hidden="1" customHeight="1" x14ac:dyDescent="0.45">
      <c r="O807" s="12"/>
      <c r="P807" s="12"/>
      <c r="Q807" s="12"/>
      <c r="R807" s="12"/>
      <c r="S807" s="12"/>
      <c r="T807" s="12"/>
    </row>
    <row r="808" spans="15:20" ht="0" hidden="1" customHeight="1" x14ac:dyDescent="0.45">
      <c r="O808" s="12"/>
      <c r="P808" s="12"/>
      <c r="Q808" s="12"/>
      <c r="R808" s="12"/>
      <c r="S808" s="12"/>
      <c r="T808" s="12"/>
    </row>
    <row r="809" spans="15:20" ht="0" hidden="1" customHeight="1" x14ac:dyDescent="0.45">
      <c r="O809" s="12"/>
      <c r="P809" s="12"/>
      <c r="Q809" s="12"/>
      <c r="R809" s="12"/>
      <c r="S809" s="12"/>
      <c r="T809" s="12"/>
    </row>
    <row r="810" spans="15:20" ht="0" hidden="1" customHeight="1" x14ac:dyDescent="0.45">
      <c r="O810" s="12"/>
      <c r="P810" s="12"/>
      <c r="Q810" s="12"/>
      <c r="R810" s="12"/>
      <c r="S810" s="12"/>
      <c r="T810" s="12"/>
    </row>
    <row r="811" spans="15:20" ht="0" hidden="1" customHeight="1" x14ac:dyDescent="0.45">
      <c r="O811" s="12"/>
      <c r="P811" s="12"/>
      <c r="Q811" s="12"/>
      <c r="R811" s="12"/>
      <c r="S811" s="12"/>
      <c r="T811" s="12"/>
    </row>
    <row r="812" spans="15:20" ht="0" hidden="1" customHeight="1" x14ac:dyDescent="0.45">
      <c r="O812" s="12"/>
      <c r="P812" s="12"/>
      <c r="Q812" s="12"/>
      <c r="R812" s="12"/>
      <c r="S812" s="12"/>
      <c r="T812" s="12"/>
    </row>
    <row r="813" spans="15:20" ht="0" hidden="1" customHeight="1" x14ac:dyDescent="0.45">
      <c r="O813" s="12"/>
      <c r="P813" s="12"/>
      <c r="Q813" s="12"/>
      <c r="R813" s="12"/>
      <c r="S813" s="12"/>
      <c r="T813" s="12"/>
    </row>
    <row r="814" spans="15:20" ht="0" hidden="1" customHeight="1" x14ac:dyDescent="0.45">
      <c r="O814" s="12"/>
      <c r="P814" s="12"/>
      <c r="Q814" s="12"/>
      <c r="R814" s="12"/>
      <c r="S814" s="12"/>
      <c r="T814" s="12"/>
    </row>
    <row r="815" spans="15:20" ht="0" hidden="1" customHeight="1" x14ac:dyDescent="0.45">
      <c r="O815" s="12"/>
      <c r="P815" s="12"/>
      <c r="Q815" s="12"/>
      <c r="R815" s="12"/>
      <c r="S815" s="12"/>
      <c r="T815" s="12"/>
    </row>
    <row r="816" spans="15:20" ht="0" hidden="1" customHeight="1" x14ac:dyDescent="0.45">
      <c r="O816" s="12"/>
      <c r="P816" s="12"/>
      <c r="Q816" s="12"/>
      <c r="R816" s="12"/>
      <c r="S816" s="12"/>
      <c r="T816" s="12"/>
    </row>
    <row r="817" spans="15:20" ht="0" hidden="1" customHeight="1" x14ac:dyDescent="0.45">
      <c r="O817" s="12"/>
      <c r="P817" s="12"/>
      <c r="Q817" s="12"/>
      <c r="R817" s="12"/>
      <c r="S817" s="12"/>
      <c r="T817" s="12"/>
    </row>
    <row r="818" spans="15:20" ht="0" hidden="1" customHeight="1" x14ac:dyDescent="0.45">
      <c r="O818" s="12"/>
      <c r="P818" s="12"/>
      <c r="Q818" s="12"/>
      <c r="R818" s="12"/>
      <c r="S818" s="12"/>
      <c r="T818" s="12"/>
    </row>
    <row r="819" spans="15:20" ht="0" hidden="1" customHeight="1" x14ac:dyDescent="0.45">
      <c r="O819" s="12"/>
      <c r="P819" s="12"/>
      <c r="Q819" s="12"/>
      <c r="R819" s="12"/>
      <c r="S819" s="12"/>
      <c r="T819" s="12"/>
    </row>
    <row r="820" spans="15:20" ht="0" hidden="1" customHeight="1" x14ac:dyDescent="0.45">
      <c r="O820" s="12"/>
      <c r="P820" s="12"/>
      <c r="Q820" s="12"/>
      <c r="R820" s="12"/>
      <c r="S820" s="12"/>
      <c r="T820" s="12"/>
    </row>
    <row r="821" spans="15:20" ht="0" hidden="1" customHeight="1" x14ac:dyDescent="0.45">
      <c r="O821" s="12"/>
      <c r="P821" s="12"/>
      <c r="Q821" s="12"/>
      <c r="R821" s="12"/>
      <c r="S821" s="12"/>
      <c r="T821" s="12"/>
    </row>
    <row r="822" spans="15:20" ht="0" hidden="1" customHeight="1" x14ac:dyDescent="0.45">
      <c r="O822" s="12"/>
      <c r="P822" s="12"/>
      <c r="Q822" s="12"/>
      <c r="R822" s="12"/>
      <c r="S822" s="12"/>
      <c r="T822" s="12"/>
    </row>
    <row r="823" spans="15:20" ht="0" hidden="1" customHeight="1" x14ac:dyDescent="0.45">
      <c r="O823" s="12"/>
      <c r="P823" s="12"/>
      <c r="Q823" s="12"/>
      <c r="R823" s="12"/>
      <c r="S823" s="12"/>
      <c r="T823" s="12"/>
    </row>
    <row r="824" spans="15:20" ht="0" hidden="1" customHeight="1" x14ac:dyDescent="0.45">
      <c r="O824" s="12"/>
      <c r="P824" s="12"/>
      <c r="Q824" s="12"/>
      <c r="R824" s="12"/>
      <c r="S824" s="12"/>
      <c r="T824" s="12"/>
    </row>
    <row r="825" spans="15:20" ht="0" hidden="1" customHeight="1" x14ac:dyDescent="0.45">
      <c r="O825" s="12"/>
      <c r="P825" s="12"/>
      <c r="Q825" s="12"/>
      <c r="R825" s="12"/>
      <c r="S825" s="12"/>
      <c r="T825" s="12"/>
    </row>
    <row r="826" spans="15:20" ht="0" hidden="1" customHeight="1" x14ac:dyDescent="0.45">
      <c r="O826" s="12"/>
      <c r="P826" s="12"/>
      <c r="Q826" s="12"/>
      <c r="R826" s="12"/>
      <c r="S826" s="12"/>
      <c r="T826" s="12"/>
    </row>
    <row r="827" spans="15:20" ht="0" hidden="1" customHeight="1" x14ac:dyDescent="0.45">
      <c r="O827" s="12"/>
      <c r="P827" s="12"/>
      <c r="Q827" s="12"/>
      <c r="R827" s="12"/>
      <c r="S827" s="12"/>
      <c r="T827" s="12"/>
    </row>
    <row r="828" spans="15:20" ht="0" hidden="1" customHeight="1" x14ac:dyDescent="0.45">
      <c r="O828" s="12"/>
      <c r="P828" s="12"/>
      <c r="Q828" s="12"/>
      <c r="R828" s="12"/>
      <c r="S828" s="12"/>
      <c r="T828" s="12"/>
    </row>
    <row r="829" spans="15:20" ht="0" hidden="1" customHeight="1" x14ac:dyDescent="0.45">
      <c r="O829" s="12"/>
      <c r="P829" s="12"/>
      <c r="Q829" s="12"/>
      <c r="R829" s="12"/>
      <c r="S829" s="12"/>
      <c r="T829" s="12"/>
    </row>
    <row r="830" spans="15:20" ht="0" hidden="1" customHeight="1" x14ac:dyDescent="0.45">
      <c r="O830" s="12"/>
      <c r="P830" s="12"/>
      <c r="Q830" s="12"/>
      <c r="R830" s="12"/>
      <c r="S830" s="12"/>
      <c r="T830" s="12"/>
    </row>
    <row r="831" spans="15:20" ht="0" hidden="1" customHeight="1" x14ac:dyDescent="0.45">
      <c r="O831" s="12"/>
      <c r="P831" s="12"/>
      <c r="Q831" s="12"/>
      <c r="R831" s="12"/>
      <c r="S831" s="12"/>
      <c r="T831" s="12"/>
    </row>
    <row r="832" spans="15:20" ht="0" hidden="1" customHeight="1" x14ac:dyDescent="0.45">
      <c r="O832" s="12"/>
      <c r="P832" s="12"/>
      <c r="Q832" s="12"/>
      <c r="R832" s="12"/>
      <c r="S832" s="12"/>
      <c r="T832" s="12"/>
    </row>
    <row r="833" spans="15:20" ht="0" hidden="1" customHeight="1" x14ac:dyDescent="0.45">
      <c r="O833" s="12"/>
      <c r="P833" s="12"/>
      <c r="Q833" s="12"/>
      <c r="R833" s="12"/>
      <c r="S833" s="12"/>
      <c r="T833" s="12"/>
    </row>
    <row r="834" spans="15:20" ht="0" hidden="1" customHeight="1" x14ac:dyDescent="0.45">
      <c r="O834" s="12"/>
      <c r="P834" s="12"/>
      <c r="Q834" s="12"/>
      <c r="R834" s="12"/>
      <c r="S834" s="12"/>
      <c r="T834" s="12"/>
    </row>
    <row r="835" spans="15:20" ht="0" hidden="1" customHeight="1" x14ac:dyDescent="0.45">
      <c r="O835" s="12"/>
      <c r="P835" s="12"/>
      <c r="Q835" s="12"/>
      <c r="R835" s="12"/>
      <c r="S835" s="12"/>
      <c r="T835" s="12"/>
    </row>
    <row r="836" spans="15:20" ht="0" hidden="1" customHeight="1" x14ac:dyDescent="0.45">
      <c r="O836" s="12"/>
      <c r="P836" s="12"/>
      <c r="Q836" s="12"/>
      <c r="R836" s="12"/>
      <c r="S836" s="12"/>
      <c r="T836" s="12"/>
    </row>
    <row r="837" spans="15:20" ht="0" hidden="1" customHeight="1" x14ac:dyDescent="0.45">
      <c r="O837" s="12"/>
      <c r="P837" s="12"/>
      <c r="Q837" s="12"/>
      <c r="R837" s="12"/>
      <c r="S837" s="12"/>
      <c r="T837" s="12"/>
    </row>
    <row r="838" spans="15:20" ht="0" hidden="1" customHeight="1" x14ac:dyDescent="0.45">
      <c r="O838" s="12"/>
      <c r="P838" s="12"/>
      <c r="Q838" s="12"/>
      <c r="R838" s="12"/>
      <c r="S838" s="12"/>
      <c r="T838" s="12"/>
    </row>
    <row r="839" spans="15:20" ht="0" hidden="1" customHeight="1" x14ac:dyDescent="0.45">
      <c r="O839" s="12"/>
      <c r="P839" s="12"/>
      <c r="Q839" s="12"/>
      <c r="R839" s="12"/>
      <c r="S839" s="12"/>
      <c r="T839" s="12"/>
    </row>
    <row r="840" spans="15:20" ht="0" hidden="1" customHeight="1" x14ac:dyDescent="0.45">
      <c r="O840" s="12"/>
      <c r="P840" s="12"/>
      <c r="Q840" s="12"/>
      <c r="R840" s="12"/>
      <c r="S840" s="12"/>
      <c r="T840" s="12"/>
    </row>
    <row r="841" spans="15:20" ht="0" hidden="1" customHeight="1" x14ac:dyDescent="0.45">
      <c r="O841" s="12"/>
      <c r="P841" s="12"/>
      <c r="Q841" s="12"/>
      <c r="R841" s="12"/>
      <c r="S841" s="12"/>
      <c r="T841" s="12"/>
    </row>
    <row r="842" spans="15:20" ht="0" hidden="1" customHeight="1" x14ac:dyDescent="0.45">
      <c r="O842" s="12"/>
      <c r="P842" s="12"/>
      <c r="Q842" s="12"/>
      <c r="R842" s="12"/>
      <c r="S842" s="12"/>
      <c r="T842" s="12"/>
    </row>
    <row r="843" spans="15:20" ht="0" hidden="1" customHeight="1" x14ac:dyDescent="0.45">
      <c r="O843" s="12"/>
      <c r="P843" s="12"/>
      <c r="Q843" s="12"/>
      <c r="R843" s="12"/>
      <c r="S843" s="12"/>
      <c r="T843" s="12"/>
    </row>
    <row r="844" spans="15:20" ht="0" hidden="1" customHeight="1" x14ac:dyDescent="0.45">
      <c r="O844" s="12"/>
      <c r="P844" s="12"/>
      <c r="Q844" s="12"/>
      <c r="R844" s="12"/>
      <c r="S844" s="12"/>
      <c r="T844" s="12"/>
    </row>
    <row r="845" spans="15:20" ht="0" hidden="1" customHeight="1" x14ac:dyDescent="0.45">
      <c r="O845" s="12"/>
      <c r="P845" s="12"/>
      <c r="Q845" s="12"/>
      <c r="R845" s="12"/>
      <c r="S845" s="12"/>
      <c r="T845" s="12"/>
    </row>
    <row r="846" spans="15:20" ht="0" hidden="1" customHeight="1" x14ac:dyDescent="0.45">
      <c r="O846" s="12"/>
      <c r="P846" s="12"/>
      <c r="Q846" s="12"/>
      <c r="R846" s="12"/>
      <c r="S846" s="12"/>
      <c r="T846" s="12"/>
    </row>
    <row r="847" spans="15:20" ht="0" hidden="1" customHeight="1" x14ac:dyDescent="0.45">
      <c r="O847" s="12"/>
      <c r="P847" s="12"/>
      <c r="Q847" s="12"/>
      <c r="R847" s="12"/>
      <c r="S847" s="12"/>
      <c r="T847" s="12"/>
    </row>
    <row r="848" spans="15:20" ht="0" hidden="1" customHeight="1" x14ac:dyDescent="0.45">
      <c r="O848" s="12"/>
      <c r="P848" s="12"/>
      <c r="Q848" s="12"/>
      <c r="R848" s="12"/>
      <c r="S848" s="12"/>
      <c r="T848" s="12"/>
    </row>
    <row r="849" spans="15:20" ht="0" hidden="1" customHeight="1" x14ac:dyDescent="0.45">
      <c r="O849" s="12"/>
      <c r="P849" s="12"/>
      <c r="Q849" s="12"/>
      <c r="R849" s="12"/>
      <c r="S849" s="12"/>
      <c r="T849" s="12"/>
    </row>
    <row r="850" spans="15:20" ht="0" hidden="1" customHeight="1" x14ac:dyDescent="0.45">
      <c r="O850" s="12"/>
      <c r="P850" s="12"/>
      <c r="Q850" s="12"/>
      <c r="R850" s="12"/>
      <c r="S850" s="12"/>
      <c r="T850" s="12"/>
    </row>
    <row r="851" spans="15:20" ht="0" hidden="1" customHeight="1" x14ac:dyDescent="0.45">
      <c r="O851" s="12"/>
      <c r="P851" s="12"/>
      <c r="Q851" s="12"/>
      <c r="R851" s="12"/>
      <c r="S851" s="12"/>
      <c r="T851" s="12"/>
    </row>
    <row r="852" spans="15:20" ht="0" hidden="1" customHeight="1" x14ac:dyDescent="0.45">
      <c r="O852" s="12"/>
      <c r="P852" s="12"/>
      <c r="Q852" s="12"/>
      <c r="R852" s="12"/>
      <c r="S852" s="12"/>
      <c r="T852" s="12"/>
    </row>
    <row r="853" spans="15:20" ht="0" hidden="1" customHeight="1" x14ac:dyDescent="0.45">
      <c r="O853" s="12"/>
      <c r="P853" s="12"/>
      <c r="Q853" s="12"/>
      <c r="R853" s="12"/>
      <c r="S853" s="12"/>
      <c r="T853" s="12"/>
    </row>
    <row r="854" spans="15:20" ht="0" hidden="1" customHeight="1" x14ac:dyDescent="0.45">
      <c r="O854" s="12"/>
      <c r="P854" s="12"/>
      <c r="Q854" s="12"/>
      <c r="R854" s="12"/>
      <c r="S854" s="12"/>
      <c r="T854" s="12"/>
    </row>
    <row r="855" spans="15:20" ht="0" hidden="1" customHeight="1" x14ac:dyDescent="0.45">
      <c r="O855" s="12"/>
      <c r="P855" s="12"/>
      <c r="Q855" s="12"/>
      <c r="R855" s="12"/>
      <c r="S855" s="12"/>
      <c r="T855" s="12"/>
    </row>
    <row r="856" spans="15:20" ht="0" hidden="1" customHeight="1" x14ac:dyDescent="0.45">
      <c r="O856" s="12"/>
      <c r="P856" s="12"/>
      <c r="Q856" s="12"/>
      <c r="R856" s="12"/>
      <c r="S856" s="12"/>
      <c r="T856" s="12"/>
    </row>
    <row r="857" spans="15:20" ht="0" hidden="1" customHeight="1" x14ac:dyDescent="0.45">
      <c r="O857" s="12"/>
      <c r="P857" s="12"/>
      <c r="Q857" s="12"/>
      <c r="R857" s="12"/>
      <c r="S857" s="12"/>
      <c r="T857" s="12"/>
    </row>
    <row r="858" spans="15:20" ht="0" hidden="1" customHeight="1" x14ac:dyDescent="0.45">
      <c r="O858" s="12"/>
      <c r="P858" s="12"/>
      <c r="Q858" s="12"/>
      <c r="R858" s="12"/>
      <c r="S858" s="12"/>
      <c r="T858" s="12"/>
    </row>
    <row r="859" spans="15:20" ht="0" hidden="1" customHeight="1" x14ac:dyDescent="0.45">
      <c r="O859" s="12"/>
      <c r="P859" s="12"/>
      <c r="Q859" s="12"/>
      <c r="R859" s="12"/>
      <c r="S859" s="12"/>
      <c r="T859" s="12"/>
    </row>
    <row r="860" spans="15:20" ht="0" hidden="1" customHeight="1" x14ac:dyDescent="0.45">
      <c r="O860" s="12"/>
      <c r="P860" s="12"/>
      <c r="Q860" s="12"/>
      <c r="R860" s="12"/>
      <c r="S860" s="12"/>
      <c r="T860" s="12"/>
    </row>
    <row r="861" spans="15:20" ht="0" hidden="1" customHeight="1" x14ac:dyDescent="0.45">
      <c r="O861" s="12"/>
      <c r="P861" s="12"/>
      <c r="Q861" s="12"/>
      <c r="R861" s="12"/>
      <c r="S861" s="12"/>
      <c r="T861" s="12"/>
    </row>
    <row r="862" spans="15:20" ht="0" hidden="1" customHeight="1" x14ac:dyDescent="0.45">
      <c r="O862" s="12"/>
      <c r="P862" s="12"/>
      <c r="Q862" s="12"/>
      <c r="R862" s="12"/>
      <c r="S862" s="12"/>
      <c r="T862" s="12"/>
    </row>
    <row r="863" spans="15:20" ht="0" hidden="1" customHeight="1" x14ac:dyDescent="0.45">
      <c r="O863" s="12"/>
      <c r="P863" s="12"/>
      <c r="Q863" s="12"/>
      <c r="R863" s="12"/>
      <c r="S863" s="12"/>
      <c r="T863" s="12"/>
    </row>
    <row r="864" spans="15:20" ht="0" hidden="1" customHeight="1" x14ac:dyDescent="0.45">
      <c r="O864" s="12"/>
      <c r="P864" s="12"/>
      <c r="Q864" s="12"/>
      <c r="R864" s="12"/>
      <c r="S864" s="12"/>
      <c r="T864" s="12"/>
    </row>
    <row r="865" spans="15:20" ht="0" hidden="1" customHeight="1" x14ac:dyDescent="0.45">
      <c r="O865" s="12"/>
      <c r="P865" s="12"/>
      <c r="Q865" s="12"/>
      <c r="R865" s="12"/>
      <c r="S865" s="12"/>
      <c r="T865" s="12"/>
    </row>
    <row r="866" spans="15:20" ht="0" hidden="1" customHeight="1" x14ac:dyDescent="0.45">
      <c r="O866" s="12"/>
      <c r="P866" s="12"/>
      <c r="Q866" s="12"/>
      <c r="R866" s="12"/>
      <c r="S866" s="12"/>
      <c r="T866" s="12"/>
    </row>
    <row r="867" spans="15:20" ht="0" hidden="1" customHeight="1" x14ac:dyDescent="0.45">
      <c r="O867" s="12"/>
      <c r="P867" s="12"/>
      <c r="Q867" s="12"/>
      <c r="R867" s="12"/>
      <c r="S867" s="12"/>
      <c r="T867" s="12"/>
    </row>
    <row r="868" spans="15:20" ht="0" hidden="1" customHeight="1" x14ac:dyDescent="0.45">
      <c r="O868" s="12"/>
      <c r="P868" s="12"/>
      <c r="Q868" s="12"/>
      <c r="R868" s="12"/>
      <c r="S868" s="12"/>
      <c r="T868" s="12"/>
    </row>
    <row r="869" spans="15:20" ht="0" hidden="1" customHeight="1" x14ac:dyDescent="0.45">
      <c r="O869" s="12"/>
      <c r="P869" s="12"/>
      <c r="Q869" s="12"/>
      <c r="R869" s="12"/>
      <c r="S869" s="12"/>
      <c r="T869" s="12"/>
    </row>
    <row r="870" spans="15:20" ht="0" hidden="1" customHeight="1" x14ac:dyDescent="0.45">
      <c r="O870" s="12"/>
      <c r="P870" s="12"/>
      <c r="Q870" s="12"/>
      <c r="R870" s="12"/>
      <c r="S870" s="12"/>
      <c r="T870" s="12"/>
    </row>
    <row r="871" spans="15:20" ht="0" hidden="1" customHeight="1" x14ac:dyDescent="0.45">
      <c r="O871" s="12"/>
      <c r="P871" s="12"/>
      <c r="Q871" s="12"/>
      <c r="R871" s="12"/>
      <c r="S871" s="12"/>
      <c r="T871" s="12"/>
    </row>
    <row r="872" spans="15:20" ht="0" hidden="1" customHeight="1" x14ac:dyDescent="0.45">
      <c r="O872" s="12"/>
      <c r="P872" s="12"/>
      <c r="Q872" s="12"/>
      <c r="R872" s="12"/>
      <c r="S872" s="12"/>
      <c r="T872" s="12"/>
    </row>
    <row r="873" spans="15:20" ht="0" hidden="1" customHeight="1" x14ac:dyDescent="0.45">
      <c r="O873" s="12"/>
      <c r="P873" s="12"/>
      <c r="Q873" s="12"/>
      <c r="R873" s="12"/>
      <c r="S873" s="12"/>
      <c r="T873" s="12"/>
    </row>
    <row r="874" spans="15:20" ht="0" hidden="1" customHeight="1" x14ac:dyDescent="0.45">
      <c r="O874" s="12"/>
      <c r="P874" s="12"/>
      <c r="Q874" s="12"/>
      <c r="R874" s="12"/>
      <c r="S874" s="12"/>
      <c r="T874" s="12"/>
    </row>
    <row r="875" spans="15:20" ht="0" hidden="1" customHeight="1" x14ac:dyDescent="0.45">
      <c r="O875" s="12"/>
      <c r="P875" s="12"/>
      <c r="Q875" s="12"/>
      <c r="R875" s="12"/>
      <c r="S875" s="12"/>
      <c r="T875" s="12"/>
    </row>
    <row r="876" spans="15:20" ht="0" hidden="1" customHeight="1" x14ac:dyDescent="0.45">
      <c r="O876" s="12"/>
      <c r="P876" s="12"/>
      <c r="Q876" s="12"/>
      <c r="R876" s="12"/>
      <c r="S876" s="12"/>
      <c r="T876" s="12"/>
    </row>
    <row r="877" spans="15:20" ht="0" hidden="1" customHeight="1" x14ac:dyDescent="0.45">
      <c r="O877" s="12"/>
      <c r="P877" s="12"/>
      <c r="Q877" s="12"/>
      <c r="R877" s="12"/>
      <c r="S877" s="12"/>
      <c r="T877" s="12"/>
    </row>
    <row r="878" spans="15:20" ht="0" hidden="1" customHeight="1" x14ac:dyDescent="0.45">
      <c r="O878" s="12"/>
      <c r="P878" s="12"/>
      <c r="Q878" s="12"/>
      <c r="R878" s="12"/>
      <c r="S878" s="12"/>
      <c r="T878" s="12"/>
    </row>
    <row r="879" spans="15:20" ht="0" hidden="1" customHeight="1" x14ac:dyDescent="0.45">
      <c r="O879" s="12"/>
      <c r="P879" s="12"/>
      <c r="Q879" s="12"/>
      <c r="R879" s="12"/>
      <c r="S879" s="12"/>
      <c r="T879" s="12"/>
    </row>
    <row r="880" spans="15:20" ht="0" hidden="1" customHeight="1" x14ac:dyDescent="0.45">
      <c r="O880" s="12"/>
      <c r="P880" s="12"/>
      <c r="Q880" s="12"/>
      <c r="R880" s="12"/>
      <c r="S880" s="12"/>
      <c r="T880" s="12"/>
    </row>
    <row r="881" spans="15:20" ht="0" hidden="1" customHeight="1" x14ac:dyDescent="0.45">
      <c r="O881" s="12"/>
      <c r="P881" s="12"/>
      <c r="Q881" s="12"/>
      <c r="R881" s="12"/>
      <c r="S881" s="12"/>
      <c r="T881" s="12"/>
    </row>
    <row r="882" spans="15:20" ht="0" hidden="1" customHeight="1" x14ac:dyDescent="0.45">
      <c r="O882" s="12"/>
      <c r="P882" s="12"/>
      <c r="Q882" s="12"/>
      <c r="R882" s="12"/>
      <c r="S882" s="12"/>
      <c r="T882" s="12"/>
    </row>
    <row r="883" spans="15:20" ht="0" hidden="1" customHeight="1" x14ac:dyDescent="0.45">
      <c r="O883" s="12"/>
      <c r="P883" s="12"/>
      <c r="Q883" s="12"/>
      <c r="R883" s="12"/>
      <c r="S883" s="12"/>
      <c r="T883" s="12"/>
    </row>
    <row r="884" spans="15:20" ht="0" hidden="1" customHeight="1" x14ac:dyDescent="0.45">
      <c r="O884" s="12"/>
      <c r="P884" s="12"/>
      <c r="Q884" s="12"/>
      <c r="R884" s="12"/>
      <c r="S884" s="12"/>
      <c r="T884" s="12"/>
    </row>
    <row r="885" spans="15:20" ht="0" hidden="1" customHeight="1" x14ac:dyDescent="0.45">
      <c r="O885" s="12"/>
      <c r="P885" s="12"/>
      <c r="Q885" s="12"/>
      <c r="R885" s="12"/>
      <c r="S885" s="12"/>
      <c r="T885" s="12"/>
    </row>
    <row r="886" spans="15:20" ht="0" hidden="1" customHeight="1" x14ac:dyDescent="0.45">
      <c r="O886" s="12"/>
      <c r="P886" s="12"/>
      <c r="Q886" s="12"/>
      <c r="R886" s="12"/>
      <c r="S886" s="12"/>
      <c r="T886" s="12"/>
    </row>
    <row r="887" spans="15:20" ht="0" hidden="1" customHeight="1" x14ac:dyDescent="0.45">
      <c r="O887" s="12"/>
      <c r="P887" s="12"/>
      <c r="Q887" s="12"/>
      <c r="R887" s="12"/>
      <c r="S887" s="12"/>
      <c r="T887" s="12"/>
    </row>
    <row r="888" spans="15:20" ht="0" hidden="1" customHeight="1" x14ac:dyDescent="0.45">
      <c r="O888" s="12"/>
      <c r="P888" s="12"/>
      <c r="Q888" s="12"/>
      <c r="R888" s="12"/>
      <c r="S888" s="12"/>
      <c r="T888" s="12"/>
    </row>
    <row r="889" spans="15:20" ht="0" hidden="1" customHeight="1" x14ac:dyDescent="0.45">
      <c r="O889" s="12"/>
      <c r="P889" s="12"/>
      <c r="Q889" s="12"/>
      <c r="R889" s="12"/>
      <c r="S889" s="12"/>
      <c r="T889" s="12"/>
    </row>
    <row r="890" spans="15:20" ht="0" hidden="1" customHeight="1" x14ac:dyDescent="0.45">
      <c r="O890" s="12"/>
      <c r="P890" s="12"/>
      <c r="Q890" s="12"/>
      <c r="R890" s="12"/>
      <c r="S890" s="12"/>
      <c r="T890" s="12"/>
    </row>
    <row r="891" spans="15:20" ht="0" hidden="1" customHeight="1" x14ac:dyDescent="0.45">
      <c r="O891" s="12"/>
      <c r="P891" s="12"/>
      <c r="Q891" s="12"/>
      <c r="R891" s="12"/>
      <c r="S891" s="12"/>
      <c r="T891" s="12"/>
    </row>
    <row r="892" spans="15:20" ht="0" hidden="1" customHeight="1" x14ac:dyDescent="0.45">
      <c r="O892" s="12"/>
      <c r="P892" s="12"/>
      <c r="Q892" s="12"/>
      <c r="R892" s="12"/>
      <c r="S892" s="12"/>
      <c r="T892" s="12"/>
    </row>
    <row r="893" spans="15:20" ht="0" hidden="1" customHeight="1" x14ac:dyDescent="0.45">
      <c r="O893" s="12"/>
      <c r="P893" s="12"/>
      <c r="Q893" s="12"/>
      <c r="R893" s="12"/>
      <c r="S893" s="12"/>
      <c r="T893" s="12"/>
    </row>
    <row r="894" spans="15:20" ht="0" hidden="1" customHeight="1" x14ac:dyDescent="0.45">
      <c r="O894" s="12"/>
      <c r="P894" s="12"/>
      <c r="Q894" s="12"/>
      <c r="R894" s="12"/>
      <c r="S894" s="12"/>
      <c r="T894" s="12"/>
    </row>
    <row r="895" spans="15:20" ht="0" hidden="1" customHeight="1" x14ac:dyDescent="0.45">
      <c r="O895" s="12"/>
      <c r="P895" s="12"/>
      <c r="Q895" s="12"/>
      <c r="R895" s="12"/>
      <c r="S895" s="12"/>
      <c r="T895" s="12"/>
    </row>
    <row r="896" spans="15:20" ht="0" hidden="1" customHeight="1" x14ac:dyDescent="0.45">
      <c r="O896" s="12"/>
      <c r="P896" s="12"/>
      <c r="Q896" s="12"/>
      <c r="R896" s="12"/>
      <c r="S896" s="12"/>
      <c r="T896" s="12"/>
    </row>
    <row r="897" spans="15:20" ht="0" hidden="1" customHeight="1" x14ac:dyDescent="0.45">
      <c r="O897" s="12"/>
      <c r="P897" s="12"/>
      <c r="Q897" s="12"/>
      <c r="R897" s="12"/>
      <c r="S897" s="12"/>
      <c r="T897" s="12"/>
    </row>
    <row r="898" spans="15:20" ht="0" hidden="1" customHeight="1" x14ac:dyDescent="0.45">
      <c r="O898" s="12"/>
      <c r="P898" s="12"/>
      <c r="Q898" s="12"/>
      <c r="R898" s="12"/>
      <c r="S898" s="12"/>
      <c r="T898" s="12"/>
    </row>
    <row r="899" spans="15:20" ht="0" hidden="1" customHeight="1" x14ac:dyDescent="0.45">
      <c r="O899" s="12"/>
      <c r="P899" s="12"/>
      <c r="Q899" s="12"/>
      <c r="R899" s="12"/>
      <c r="S899" s="12"/>
      <c r="T899" s="12"/>
    </row>
    <row r="900" spans="15:20" ht="0" hidden="1" customHeight="1" x14ac:dyDescent="0.45">
      <c r="O900" s="12"/>
      <c r="P900" s="12"/>
      <c r="Q900" s="12"/>
      <c r="R900" s="12"/>
      <c r="S900" s="12"/>
      <c r="T900" s="12"/>
    </row>
    <row r="901" spans="15:20" ht="0" hidden="1" customHeight="1" x14ac:dyDescent="0.45">
      <c r="O901" s="12"/>
      <c r="P901" s="12"/>
      <c r="Q901" s="12"/>
      <c r="R901" s="12"/>
      <c r="S901" s="12"/>
      <c r="T901" s="12"/>
    </row>
    <row r="902" spans="15:20" ht="0" hidden="1" customHeight="1" x14ac:dyDescent="0.45">
      <c r="O902" s="12"/>
      <c r="P902" s="12"/>
      <c r="Q902" s="12"/>
      <c r="R902" s="12"/>
      <c r="S902" s="12"/>
      <c r="T902" s="12"/>
    </row>
    <row r="903" spans="15:20" ht="0" hidden="1" customHeight="1" x14ac:dyDescent="0.45">
      <c r="O903" s="12"/>
      <c r="P903" s="12"/>
      <c r="Q903" s="12"/>
      <c r="R903" s="12"/>
      <c r="S903" s="12"/>
      <c r="T903" s="12"/>
    </row>
    <row r="904" spans="15:20" ht="0" hidden="1" customHeight="1" x14ac:dyDescent="0.45">
      <c r="O904" s="12"/>
      <c r="P904" s="12"/>
      <c r="Q904" s="12"/>
      <c r="R904" s="12"/>
      <c r="S904" s="12"/>
      <c r="T904" s="12"/>
    </row>
    <row r="905" spans="15:20" ht="0" hidden="1" customHeight="1" x14ac:dyDescent="0.45">
      <c r="O905" s="12"/>
      <c r="P905" s="12"/>
      <c r="Q905" s="12"/>
      <c r="R905" s="12"/>
      <c r="S905" s="12"/>
      <c r="T905" s="12"/>
    </row>
    <row r="906" spans="15:20" ht="0" hidden="1" customHeight="1" x14ac:dyDescent="0.45">
      <c r="O906" s="12"/>
      <c r="P906" s="12"/>
      <c r="Q906" s="12"/>
      <c r="R906" s="12"/>
      <c r="S906" s="12"/>
      <c r="T906" s="12"/>
    </row>
    <row r="907" spans="15:20" ht="0" hidden="1" customHeight="1" x14ac:dyDescent="0.45">
      <c r="O907" s="12"/>
      <c r="P907" s="12"/>
      <c r="Q907" s="12"/>
      <c r="R907" s="12"/>
      <c r="S907" s="12"/>
      <c r="T907" s="12"/>
    </row>
    <row r="908" spans="15:20" ht="0" hidden="1" customHeight="1" x14ac:dyDescent="0.45">
      <c r="O908" s="12"/>
      <c r="P908" s="12"/>
      <c r="Q908" s="12"/>
      <c r="R908" s="12"/>
      <c r="S908" s="12"/>
      <c r="T908" s="12"/>
    </row>
    <row r="909" spans="15:20" ht="0" hidden="1" customHeight="1" x14ac:dyDescent="0.45">
      <c r="O909" s="12"/>
      <c r="P909" s="12"/>
      <c r="Q909" s="12"/>
      <c r="R909" s="12"/>
      <c r="S909" s="12"/>
      <c r="T909" s="12"/>
    </row>
    <row r="910" spans="15:20" ht="0" hidden="1" customHeight="1" x14ac:dyDescent="0.45">
      <c r="O910" s="12"/>
      <c r="P910" s="12"/>
      <c r="Q910" s="12"/>
      <c r="R910" s="12"/>
      <c r="S910" s="12"/>
      <c r="T910" s="12"/>
    </row>
    <row r="911" spans="15:20" ht="0" hidden="1" customHeight="1" x14ac:dyDescent="0.45">
      <c r="O911" s="12"/>
      <c r="P911" s="12"/>
      <c r="Q911" s="12"/>
      <c r="R911" s="12"/>
      <c r="S911" s="12"/>
      <c r="T911" s="12"/>
    </row>
    <row r="912" spans="15:20" ht="0" hidden="1" customHeight="1" x14ac:dyDescent="0.45">
      <c r="O912" s="12"/>
      <c r="P912" s="12"/>
      <c r="Q912" s="12"/>
      <c r="R912" s="12"/>
      <c r="S912" s="12"/>
      <c r="T912" s="12"/>
    </row>
    <row r="913" spans="15:20" ht="0" hidden="1" customHeight="1" x14ac:dyDescent="0.45">
      <c r="O913" s="12"/>
      <c r="P913" s="12"/>
      <c r="Q913" s="12"/>
      <c r="R913" s="12"/>
      <c r="S913" s="12"/>
      <c r="T913" s="12"/>
    </row>
    <row r="914" spans="15:20" ht="0" hidden="1" customHeight="1" x14ac:dyDescent="0.45">
      <c r="O914" s="12"/>
      <c r="P914" s="12"/>
      <c r="Q914" s="12"/>
      <c r="R914" s="12"/>
      <c r="S914" s="12"/>
      <c r="T914" s="12"/>
    </row>
    <row r="915" spans="15:20" ht="0" hidden="1" customHeight="1" x14ac:dyDescent="0.45">
      <c r="O915" s="12"/>
      <c r="P915" s="12"/>
      <c r="Q915" s="12"/>
      <c r="R915" s="12"/>
      <c r="S915" s="12"/>
      <c r="T915" s="12"/>
    </row>
    <row r="916" spans="15:20" ht="0" hidden="1" customHeight="1" x14ac:dyDescent="0.45">
      <c r="O916" s="12"/>
      <c r="P916" s="12"/>
      <c r="Q916" s="12"/>
      <c r="R916" s="12"/>
      <c r="S916" s="12"/>
      <c r="T916" s="12"/>
    </row>
    <row r="917" spans="15:20" ht="0" hidden="1" customHeight="1" x14ac:dyDescent="0.45">
      <c r="O917" s="12"/>
      <c r="P917" s="12"/>
      <c r="Q917" s="12"/>
      <c r="R917" s="12"/>
      <c r="S917" s="12"/>
      <c r="T917" s="12"/>
    </row>
    <row r="918" spans="15:20" ht="0" hidden="1" customHeight="1" x14ac:dyDescent="0.45">
      <c r="O918" s="12"/>
      <c r="P918" s="12"/>
      <c r="Q918" s="12"/>
      <c r="R918" s="12"/>
      <c r="S918" s="12"/>
      <c r="T918" s="12"/>
    </row>
    <row r="919" spans="15:20" ht="0" hidden="1" customHeight="1" x14ac:dyDescent="0.45">
      <c r="O919" s="12"/>
      <c r="P919" s="12"/>
      <c r="Q919" s="12"/>
      <c r="R919" s="12"/>
      <c r="S919" s="12"/>
      <c r="T919" s="12"/>
    </row>
    <row r="920" spans="15:20" ht="0" hidden="1" customHeight="1" x14ac:dyDescent="0.45">
      <c r="O920" s="12"/>
      <c r="P920" s="12"/>
      <c r="Q920" s="12"/>
      <c r="R920" s="12"/>
      <c r="S920" s="12"/>
      <c r="T920" s="12"/>
    </row>
    <row r="921" spans="15:20" ht="0" hidden="1" customHeight="1" x14ac:dyDescent="0.45">
      <c r="O921" s="12"/>
      <c r="P921" s="12"/>
      <c r="Q921" s="12"/>
      <c r="R921" s="12"/>
      <c r="S921" s="12"/>
      <c r="T921" s="12"/>
    </row>
    <row r="922" spans="15:20" ht="0" hidden="1" customHeight="1" x14ac:dyDescent="0.45">
      <c r="O922" s="12"/>
      <c r="P922" s="12"/>
      <c r="Q922" s="12"/>
      <c r="R922" s="12"/>
      <c r="S922" s="12"/>
      <c r="T922" s="12"/>
    </row>
    <row r="923" spans="15:20" ht="0" hidden="1" customHeight="1" x14ac:dyDescent="0.45">
      <c r="O923" s="12"/>
      <c r="P923" s="12"/>
      <c r="Q923" s="12"/>
      <c r="R923" s="12"/>
      <c r="S923" s="12"/>
      <c r="T923" s="12"/>
    </row>
    <row r="924" spans="15:20" ht="0" hidden="1" customHeight="1" x14ac:dyDescent="0.45">
      <c r="O924" s="12"/>
      <c r="P924" s="12"/>
      <c r="Q924" s="12"/>
      <c r="R924" s="12"/>
      <c r="S924" s="12"/>
      <c r="T924" s="12"/>
    </row>
    <row r="925" spans="15:20" ht="0" hidden="1" customHeight="1" x14ac:dyDescent="0.45">
      <c r="O925" s="12"/>
      <c r="P925" s="12"/>
      <c r="Q925" s="12"/>
      <c r="R925" s="12"/>
      <c r="S925" s="12"/>
      <c r="T925" s="12"/>
    </row>
    <row r="926" spans="15:20" ht="0" hidden="1" customHeight="1" x14ac:dyDescent="0.45">
      <c r="O926" s="12"/>
      <c r="P926" s="12"/>
      <c r="Q926" s="12"/>
      <c r="R926" s="12"/>
      <c r="S926" s="12"/>
      <c r="T926" s="12"/>
    </row>
    <row r="927" spans="15:20" ht="0" hidden="1" customHeight="1" x14ac:dyDescent="0.45">
      <c r="O927" s="12"/>
      <c r="P927" s="12"/>
      <c r="Q927" s="12"/>
      <c r="R927" s="12"/>
      <c r="S927" s="12"/>
      <c r="T927" s="12"/>
    </row>
    <row r="928" spans="15:20" ht="0" hidden="1" customHeight="1" x14ac:dyDescent="0.45">
      <c r="O928" s="12"/>
      <c r="P928" s="12"/>
      <c r="Q928" s="12"/>
      <c r="R928" s="12"/>
      <c r="S928" s="12"/>
      <c r="T928" s="12"/>
    </row>
    <row r="929" spans="15:20" ht="0" hidden="1" customHeight="1" x14ac:dyDescent="0.45">
      <c r="O929" s="12"/>
      <c r="P929" s="12"/>
      <c r="Q929" s="12"/>
      <c r="R929" s="12"/>
      <c r="S929" s="12"/>
      <c r="T929" s="12"/>
    </row>
    <row r="930" spans="15:20" ht="0" hidden="1" customHeight="1" x14ac:dyDescent="0.45">
      <c r="O930" s="12"/>
      <c r="P930" s="12"/>
      <c r="Q930" s="12"/>
      <c r="R930" s="12"/>
      <c r="S930" s="12"/>
      <c r="T930" s="12"/>
    </row>
    <row r="931" spans="15:20" ht="0" hidden="1" customHeight="1" x14ac:dyDescent="0.45">
      <c r="O931" s="12"/>
      <c r="P931" s="12"/>
      <c r="Q931" s="12"/>
      <c r="R931" s="12"/>
      <c r="S931" s="12"/>
      <c r="T931" s="12"/>
    </row>
    <row r="932" spans="15:20" ht="0" hidden="1" customHeight="1" x14ac:dyDescent="0.45">
      <c r="O932" s="12"/>
      <c r="P932" s="12"/>
      <c r="Q932" s="12"/>
      <c r="R932" s="12"/>
      <c r="S932" s="12"/>
      <c r="T932" s="12"/>
    </row>
    <row r="933" spans="15:20" ht="0" hidden="1" customHeight="1" x14ac:dyDescent="0.45">
      <c r="O933" s="12"/>
      <c r="P933" s="12"/>
      <c r="Q933" s="12"/>
      <c r="R933" s="12"/>
      <c r="S933" s="12"/>
      <c r="T933" s="12"/>
    </row>
    <row r="934" spans="15:20" ht="0" hidden="1" customHeight="1" x14ac:dyDescent="0.45">
      <c r="O934" s="12"/>
      <c r="P934" s="12"/>
      <c r="Q934" s="12"/>
      <c r="R934" s="12"/>
      <c r="S934" s="12"/>
      <c r="T934" s="12"/>
    </row>
    <row r="935" spans="15:20" ht="0" hidden="1" customHeight="1" x14ac:dyDescent="0.45">
      <c r="O935" s="12"/>
      <c r="P935" s="12"/>
      <c r="Q935" s="12"/>
      <c r="R935" s="12"/>
      <c r="S935" s="12"/>
      <c r="T935" s="12"/>
    </row>
    <row r="936" spans="15:20" ht="0" hidden="1" customHeight="1" x14ac:dyDescent="0.45">
      <c r="O936" s="12"/>
      <c r="P936" s="12"/>
      <c r="Q936" s="12"/>
      <c r="R936" s="12"/>
      <c r="S936" s="12"/>
      <c r="T936" s="12"/>
    </row>
    <row r="937" spans="15:20" ht="0" hidden="1" customHeight="1" x14ac:dyDescent="0.45">
      <c r="O937" s="12"/>
      <c r="P937" s="12"/>
      <c r="Q937" s="12"/>
      <c r="R937" s="12"/>
      <c r="S937" s="12"/>
      <c r="T937" s="12"/>
    </row>
    <row r="938" spans="15:20" ht="0" hidden="1" customHeight="1" x14ac:dyDescent="0.45">
      <c r="O938" s="12"/>
      <c r="P938" s="12"/>
      <c r="Q938" s="12"/>
      <c r="R938" s="12"/>
      <c r="S938" s="12"/>
      <c r="T938" s="12"/>
    </row>
    <row r="939" spans="15:20" ht="0" hidden="1" customHeight="1" x14ac:dyDescent="0.45">
      <c r="O939" s="12"/>
      <c r="P939" s="12"/>
      <c r="Q939" s="12"/>
      <c r="R939" s="12"/>
      <c r="S939" s="12"/>
      <c r="T939" s="12"/>
    </row>
    <row r="940" spans="15:20" ht="0" hidden="1" customHeight="1" x14ac:dyDescent="0.45">
      <c r="O940" s="12"/>
      <c r="P940" s="12"/>
      <c r="Q940" s="12"/>
      <c r="R940" s="12"/>
      <c r="S940" s="12"/>
      <c r="T940" s="12"/>
    </row>
    <row r="941" spans="15:20" ht="0" hidden="1" customHeight="1" x14ac:dyDescent="0.45">
      <c r="O941" s="12"/>
      <c r="P941" s="12"/>
      <c r="Q941" s="12"/>
      <c r="R941" s="12"/>
      <c r="S941" s="12"/>
      <c r="T941" s="12"/>
    </row>
    <row r="942" spans="15:20" ht="0" hidden="1" customHeight="1" x14ac:dyDescent="0.45">
      <c r="O942" s="12"/>
      <c r="P942" s="12"/>
      <c r="Q942" s="12"/>
      <c r="R942" s="12"/>
      <c r="S942" s="12"/>
      <c r="T942" s="12"/>
    </row>
    <row r="943" spans="15:20" ht="0" hidden="1" customHeight="1" x14ac:dyDescent="0.45">
      <c r="O943" s="12"/>
      <c r="P943" s="12"/>
      <c r="Q943" s="12"/>
      <c r="R943" s="12"/>
      <c r="S943" s="12"/>
      <c r="T943" s="12"/>
    </row>
    <row r="944" spans="15:20" ht="0" hidden="1" customHeight="1" x14ac:dyDescent="0.45">
      <c r="O944" s="12"/>
      <c r="P944" s="12"/>
      <c r="Q944" s="12"/>
      <c r="R944" s="12"/>
      <c r="S944" s="12"/>
      <c r="T944" s="12"/>
    </row>
    <row r="945" spans="15:20" ht="0" hidden="1" customHeight="1" x14ac:dyDescent="0.45">
      <c r="O945" s="12"/>
      <c r="P945" s="12"/>
      <c r="Q945" s="12"/>
      <c r="R945" s="12"/>
      <c r="S945" s="12"/>
      <c r="T945" s="12"/>
    </row>
    <row r="946" spans="15:20" ht="0" hidden="1" customHeight="1" x14ac:dyDescent="0.45">
      <c r="O946" s="12"/>
      <c r="P946" s="12"/>
      <c r="Q946" s="12"/>
      <c r="R946" s="12"/>
      <c r="S946" s="12"/>
      <c r="T946" s="12"/>
    </row>
    <row r="947" spans="15:20" ht="0" hidden="1" customHeight="1" x14ac:dyDescent="0.45">
      <c r="O947" s="12"/>
      <c r="P947" s="12"/>
      <c r="Q947" s="12"/>
      <c r="R947" s="12"/>
      <c r="S947" s="12"/>
      <c r="T947" s="12"/>
    </row>
    <row r="948" spans="15:20" ht="0" hidden="1" customHeight="1" x14ac:dyDescent="0.45">
      <c r="O948" s="12"/>
      <c r="P948" s="12"/>
      <c r="Q948" s="12"/>
      <c r="R948" s="12"/>
      <c r="S948" s="12"/>
      <c r="T948" s="12"/>
    </row>
    <row r="949" spans="15:20" ht="0" hidden="1" customHeight="1" x14ac:dyDescent="0.45">
      <c r="O949" s="12"/>
      <c r="P949" s="12"/>
      <c r="Q949" s="12"/>
      <c r="R949" s="12"/>
      <c r="S949" s="12"/>
      <c r="T949" s="12"/>
    </row>
    <row r="950" spans="15:20" ht="0" hidden="1" customHeight="1" x14ac:dyDescent="0.45">
      <c r="O950" s="12"/>
      <c r="P950" s="12"/>
      <c r="Q950" s="12"/>
      <c r="R950" s="12"/>
      <c r="S950" s="12"/>
      <c r="T950" s="12"/>
    </row>
    <row r="951" spans="15:20" ht="0" hidden="1" customHeight="1" x14ac:dyDescent="0.45">
      <c r="O951" s="12"/>
      <c r="P951" s="12"/>
      <c r="Q951" s="12"/>
      <c r="R951" s="12"/>
      <c r="S951" s="12"/>
      <c r="T951" s="12"/>
    </row>
    <row r="952" spans="15:20" ht="0" hidden="1" customHeight="1" x14ac:dyDescent="0.45">
      <c r="O952" s="12"/>
      <c r="P952" s="12"/>
      <c r="Q952" s="12"/>
      <c r="R952" s="12"/>
      <c r="S952" s="12"/>
      <c r="T952" s="12"/>
    </row>
    <row r="953" spans="15:20" ht="0" hidden="1" customHeight="1" x14ac:dyDescent="0.45">
      <c r="O953" s="12"/>
      <c r="P953" s="12"/>
      <c r="Q953" s="12"/>
      <c r="R953" s="12"/>
      <c r="S953" s="12"/>
      <c r="T953" s="12"/>
    </row>
    <row r="954" spans="15:20" ht="0" hidden="1" customHeight="1" x14ac:dyDescent="0.45">
      <c r="O954" s="12"/>
      <c r="P954" s="12"/>
      <c r="Q954" s="12"/>
      <c r="R954" s="12"/>
      <c r="S954" s="12"/>
      <c r="T954" s="12"/>
    </row>
    <row r="955" spans="15:20" ht="0" hidden="1" customHeight="1" x14ac:dyDescent="0.45">
      <c r="O955" s="12"/>
      <c r="P955" s="12"/>
      <c r="Q955" s="12"/>
      <c r="R955" s="12"/>
      <c r="S955" s="12"/>
      <c r="T955" s="12"/>
    </row>
    <row r="956" spans="15:20" ht="0" hidden="1" customHeight="1" x14ac:dyDescent="0.45">
      <c r="O956" s="12"/>
      <c r="P956" s="12"/>
      <c r="Q956" s="12"/>
      <c r="R956" s="12"/>
      <c r="S956" s="12"/>
      <c r="T956" s="12"/>
    </row>
    <row r="957" spans="15:20" ht="0" hidden="1" customHeight="1" x14ac:dyDescent="0.45">
      <c r="O957" s="12"/>
      <c r="P957" s="12"/>
      <c r="Q957" s="12"/>
      <c r="R957" s="12"/>
      <c r="S957" s="12"/>
      <c r="T957" s="12"/>
    </row>
    <row r="958" spans="15:20" ht="0" hidden="1" customHeight="1" x14ac:dyDescent="0.45">
      <c r="O958" s="12"/>
      <c r="P958" s="12"/>
      <c r="Q958" s="12"/>
      <c r="R958" s="12"/>
      <c r="S958" s="12"/>
      <c r="T958" s="12"/>
    </row>
    <row r="959" spans="15:20" ht="0" hidden="1" customHeight="1" x14ac:dyDescent="0.45">
      <c r="O959" s="12"/>
      <c r="P959" s="12"/>
      <c r="Q959" s="12"/>
      <c r="R959" s="12"/>
      <c r="S959" s="12"/>
      <c r="T959" s="12"/>
    </row>
    <row r="960" spans="15:20" ht="0" hidden="1" customHeight="1" x14ac:dyDescent="0.45">
      <c r="O960" s="12"/>
      <c r="P960" s="12"/>
      <c r="Q960" s="12"/>
      <c r="R960" s="12"/>
      <c r="S960" s="12"/>
      <c r="T960" s="12"/>
    </row>
    <row r="961" spans="15:20" ht="0" hidden="1" customHeight="1" x14ac:dyDescent="0.45">
      <c r="O961" s="12"/>
      <c r="P961" s="12"/>
      <c r="Q961" s="12"/>
      <c r="R961" s="12"/>
      <c r="S961" s="12"/>
      <c r="T961" s="12"/>
    </row>
    <row r="962" spans="15:20" ht="0" hidden="1" customHeight="1" x14ac:dyDescent="0.45">
      <c r="O962" s="12"/>
      <c r="P962" s="12"/>
      <c r="Q962" s="12"/>
      <c r="R962" s="12"/>
      <c r="S962" s="12"/>
      <c r="T962" s="12"/>
    </row>
    <row r="963" spans="15:20" ht="0" hidden="1" customHeight="1" x14ac:dyDescent="0.45">
      <c r="O963" s="12"/>
      <c r="P963" s="12"/>
      <c r="Q963" s="12"/>
      <c r="R963" s="12"/>
      <c r="S963" s="12"/>
      <c r="T963" s="12"/>
    </row>
    <row r="964" spans="15:20" ht="0" hidden="1" customHeight="1" x14ac:dyDescent="0.45">
      <c r="O964" s="12"/>
      <c r="P964" s="12"/>
      <c r="Q964" s="12"/>
      <c r="R964" s="12"/>
      <c r="S964" s="12"/>
      <c r="T964" s="12"/>
    </row>
    <row r="965" spans="15:20" ht="0" hidden="1" customHeight="1" x14ac:dyDescent="0.45">
      <c r="O965" s="12"/>
      <c r="P965" s="12"/>
      <c r="Q965" s="12"/>
      <c r="R965" s="12"/>
      <c r="S965" s="12"/>
      <c r="T965" s="12"/>
    </row>
    <row r="966" spans="15:20" ht="0" hidden="1" customHeight="1" x14ac:dyDescent="0.45">
      <c r="O966" s="12"/>
      <c r="P966" s="12"/>
      <c r="Q966" s="12"/>
      <c r="R966" s="12"/>
      <c r="S966" s="12"/>
      <c r="T966" s="12"/>
    </row>
    <row r="967" spans="15:20" ht="0" hidden="1" customHeight="1" x14ac:dyDescent="0.45">
      <c r="O967" s="12"/>
      <c r="P967" s="12"/>
      <c r="Q967" s="12"/>
      <c r="R967" s="12"/>
      <c r="S967" s="12"/>
      <c r="T967" s="12"/>
    </row>
    <row r="968" spans="15:20" ht="0" hidden="1" customHeight="1" x14ac:dyDescent="0.45">
      <c r="O968" s="12"/>
      <c r="P968" s="12"/>
      <c r="Q968" s="12"/>
      <c r="R968" s="12"/>
      <c r="S968" s="12"/>
      <c r="T968" s="12"/>
    </row>
    <row r="969" spans="15:20" ht="0" hidden="1" customHeight="1" x14ac:dyDescent="0.45">
      <c r="O969" s="12"/>
      <c r="P969" s="12"/>
      <c r="Q969" s="12"/>
      <c r="R969" s="12"/>
      <c r="S969" s="12"/>
      <c r="T969" s="12"/>
    </row>
    <row r="970" spans="15:20" ht="0" hidden="1" customHeight="1" x14ac:dyDescent="0.45">
      <c r="O970" s="12"/>
      <c r="P970" s="12"/>
      <c r="Q970" s="12"/>
      <c r="R970" s="12"/>
      <c r="S970" s="12"/>
      <c r="T970" s="12"/>
    </row>
    <row r="971" spans="15:20" ht="0" hidden="1" customHeight="1" x14ac:dyDescent="0.45">
      <c r="O971" s="12"/>
      <c r="P971" s="12"/>
      <c r="Q971" s="12"/>
      <c r="R971" s="12"/>
      <c r="S971" s="12"/>
      <c r="T971" s="12"/>
    </row>
    <row r="972" spans="15:20" ht="0" hidden="1" customHeight="1" x14ac:dyDescent="0.45">
      <c r="O972" s="12"/>
      <c r="P972" s="12"/>
      <c r="Q972" s="12"/>
      <c r="R972" s="12"/>
      <c r="S972" s="12"/>
      <c r="T972" s="12"/>
    </row>
    <row r="973" spans="15:20" ht="0" hidden="1" customHeight="1" x14ac:dyDescent="0.45">
      <c r="O973" s="12"/>
      <c r="P973" s="12"/>
      <c r="Q973" s="12"/>
      <c r="R973" s="12"/>
      <c r="S973" s="12"/>
      <c r="T973" s="12"/>
    </row>
    <row r="974" spans="15:20" ht="0" hidden="1" customHeight="1" x14ac:dyDescent="0.45">
      <c r="O974" s="12"/>
      <c r="P974" s="12"/>
      <c r="Q974" s="12"/>
      <c r="R974" s="12"/>
      <c r="S974" s="12"/>
      <c r="T974" s="12"/>
    </row>
    <row r="975" spans="15:20" ht="0" hidden="1" customHeight="1" x14ac:dyDescent="0.45">
      <c r="O975" s="12"/>
      <c r="P975" s="12"/>
      <c r="Q975" s="12"/>
      <c r="R975" s="12"/>
      <c r="S975" s="12"/>
      <c r="T975" s="12"/>
    </row>
    <row r="976" spans="15:20" ht="0" hidden="1" customHeight="1" x14ac:dyDescent="0.45">
      <c r="O976" s="12"/>
      <c r="P976" s="12"/>
      <c r="Q976" s="12"/>
      <c r="R976" s="12"/>
      <c r="S976" s="12"/>
      <c r="T976" s="12"/>
    </row>
    <row r="977" spans="15:20" ht="0" hidden="1" customHeight="1" x14ac:dyDescent="0.45">
      <c r="O977" s="12"/>
      <c r="P977" s="12"/>
      <c r="Q977" s="12"/>
      <c r="R977" s="12"/>
      <c r="S977" s="12"/>
      <c r="T977" s="12"/>
    </row>
    <row r="978" spans="15:20" ht="0" hidden="1" customHeight="1" x14ac:dyDescent="0.45">
      <c r="O978" s="12"/>
      <c r="P978" s="12"/>
      <c r="Q978" s="12"/>
      <c r="R978" s="12"/>
      <c r="S978" s="12"/>
      <c r="T978" s="12"/>
    </row>
    <row r="979" spans="15:20" ht="0" hidden="1" customHeight="1" x14ac:dyDescent="0.45">
      <c r="O979" s="12"/>
      <c r="P979" s="12"/>
      <c r="Q979" s="12"/>
      <c r="R979" s="12"/>
      <c r="S979" s="12"/>
      <c r="T979" s="12"/>
    </row>
    <row r="980" spans="15:20" ht="0" hidden="1" customHeight="1" x14ac:dyDescent="0.45">
      <c r="O980" s="12"/>
      <c r="P980" s="12"/>
      <c r="Q980" s="12"/>
      <c r="R980" s="12"/>
      <c r="S980" s="12"/>
      <c r="T980" s="12"/>
    </row>
    <row r="981" spans="15:20" ht="0" hidden="1" customHeight="1" x14ac:dyDescent="0.45">
      <c r="O981" s="12"/>
      <c r="P981" s="12"/>
      <c r="Q981" s="12"/>
      <c r="R981" s="12"/>
      <c r="S981" s="12"/>
      <c r="T981" s="12"/>
    </row>
    <row r="982" spans="15:20" ht="0" hidden="1" customHeight="1" x14ac:dyDescent="0.45">
      <c r="O982" s="12"/>
      <c r="P982" s="12"/>
      <c r="Q982" s="12"/>
      <c r="R982" s="12"/>
      <c r="S982" s="12"/>
      <c r="T982" s="12"/>
    </row>
    <row r="983" spans="15:20" ht="0" hidden="1" customHeight="1" x14ac:dyDescent="0.45">
      <c r="O983" s="12"/>
      <c r="P983" s="12"/>
      <c r="Q983" s="12"/>
      <c r="R983" s="12"/>
      <c r="S983" s="12"/>
      <c r="T983" s="12"/>
    </row>
    <row r="984" spans="15:20" ht="0" hidden="1" customHeight="1" x14ac:dyDescent="0.45">
      <c r="O984" s="12"/>
      <c r="P984" s="12"/>
      <c r="Q984" s="12"/>
      <c r="R984" s="12"/>
      <c r="S984" s="12"/>
      <c r="T984" s="12"/>
    </row>
    <row r="985" spans="15:20" ht="0" hidden="1" customHeight="1" x14ac:dyDescent="0.45">
      <c r="O985" s="12"/>
      <c r="P985" s="12"/>
      <c r="Q985" s="12"/>
      <c r="R985" s="12"/>
      <c r="S985" s="12"/>
      <c r="T985" s="12"/>
    </row>
    <row r="986" spans="15:20" ht="0" hidden="1" customHeight="1" x14ac:dyDescent="0.45">
      <c r="O986" s="12"/>
      <c r="P986" s="12"/>
      <c r="Q986" s="12"/>
      <c r="R986" s="12"/>
      <c r="S986" s="12"/>
      <c r="T986" s="12"/>
    </row>
    <row r="987" spans="15:20" ht="0" hidden="1" customHeight="1" x14ac:dyDescent="0.45">
      <c r="O987" s="12"/>
      <c r="P987" s="12"/>
      <c r="Q987" s="12"/>
      <c r="R987" s="12"/>
      <c r="S987" s="12"/>
      <c r="T987" s="12"/>
    </row>
    <row r="988" spans="15:20" ht="0" hidden="1" customHeight="1" x14ac:dyDescent="0.45">
      <c r="O988" s="12"/>
      <c r="P988" s="12"/>
      <c r="Q988" s="12"/>
      <c r="R988" s="12"/>
      <c r="S988" s="12"/>
      <c r="T988" s="12"/>
    </row>
    <row r="989" spans="15:20" ht="0" hidden="1" customHeight="1" x14ac:dyDescent="0.45">
      <c r="O989" s="12"/>
      <c r="P989" s="12"/>
      <c r="Q989" s="12"/>
      <c r="R989" s="12"/>
      <c r="S989" s="12"/>
      <c r="T989" s="12"/>
    </row>
    <row r="990" spans="15:20" ht="0" hidden="1" customHeight="1" x14ac:dyDescent="0.45">
      <c r="O990" s="12"/>
      <c r="P990" s="12"/>
      <c r="Q990" s="12"/>
      <c r="R990" s="12"/>
      <c r="S990" s="12"/>
      <c r="T990" s="12"/>
    </row>
    <row r="991" spans="15:20" ht="0" hidden="1" customHeight="1" x14ac:dyDescent="0.45">
      <c r="O991" s="12"/>
      <c r="P991" s="12"/>
      <c r="Q991" s="12"/>
      <c r="R991" s="12"/>
      <c r="S991" s="12"/>
      <c r="T991" s="12"/>
    </row>
    <row r="992" spans="15:20" ht="0" hidden="1" customHeight="1" x14ac:dyDescent="0.45">
      <c r="O992" s="12"/>
      <c r="P992" s="12"/>
      <c r="Q992" s="12"/>
      <c r="R992" s="12"/>
      <c r="S992" s="12"/>
      <c r="T992" s="12"/>
    </row>
    <row r="993" spans="15:20" ht="0" hidden="1" customHeight="1" x14ac:dyDescent="0.45">
      <c r="O993" s="12"/>
      <c r="P993" s="12"/>
      <c r="Q993" s="12"/>
      <c r="R993" s="12"/>
      <c r="S993" s="12"/>
      <c r="T993" s="12"/>
    </row>
    <row r="994" spans="15:20" ht="0" hidden="1" customHeight="1" x14ac:dyDescent="0.45">
      <c r="O994" s="12"/>
      <c r="P994" s="12"/>
      <c r="Q994" s="12"/>
      <c r="R994" s="12"/>
      <c r="S994" s="12"/>
      <c r="T994" s="12"/>
    </row>
    <row r="995" spans="15:20" ht="0" hidden="1" customHeight="1" x14ac:dyDescent="0.45">
      <c r="O995" s="12"/>
      <c r="P995" s="12"/>
      <c r="Q995" s="12"/>
      <c r="R995" s="12"/>
      <c r="S995" s="12"/>
      <c r="T995" s="12"/>
    </row>
    <row r="996" spans="15:20" ht="0" hidden="1" customHeight="1" x14ac:dyDescent="0.45">
      <c r="O996" s="12"/>
      <c r="P996" s="12"/>
      <c r="Q996" s="12"/>
      <c r="R996" s="12"/>
      <c r="S996" s="12"/>
      <c r="T996" s="12"/>
    </row>
    <row r="997" spans="15:20" ht="0" hidden="1" customHeight="1" x14ac:dyDescent="0.45">
      <c r="O997" s="12"/>
      <c r="P997" s="12"/>
      <c r="Q997" s="12"/>
      <c r="R997" s="12"/>
      <c r="S997" s="12"/>
      <c r="T997" s="12"/>
    </row>
    <row r="998" spans="15:20" ht="0" hidden="1" customHeight="1" x14ac:dyDescent="0.45">
      <c r="O998" s="12"/>
      <c r="P998" s="12"/>
      <c r="Q998" s="12"/>
      <c r="R998" s="12"/>
      <c r="S998" s="12"/>
      <c r="T998" s="12"/>
    </row>
    <row r="999" spans="15:20" ht="0" hidden="1" customHeight="1" x14ac:dyDescent="0.45">
      <c r="O999" s="12"/>
      <c r="P999" s="12"/>
      <c r="Q999" s="12"/>
      <c r="R999" s="12"/>
      <c r="S999" s="12"/>
      <c r="T999" s="12"/>
    </row>
    <row r="1000" spans="15:20" ht="0" hidden="1" customHeight="1" x14ac:dyDescent="0.45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640625" defaultRowHeight="12.3" zeroHeight="1" x14ac:dyDescent="0.4"/>
  <cols>
    <col min="1" max="2" width="2" customWidth="1"/>
    <col min="3" max="3" width="6.44140625" customWidth="1"/>
    <col min="4" max="4" width="12.71875" customWidth="1"/>
    <col min="5" max="5" width="69.27734375" customWidth="1"/>
    <col min="6" max="6" width="10.1640625" customWidth="1"/>
    <col min="7" max="7" width="1.27734375" customWidth="1"/>
    <col min="8" max="8" width="2.71875" customWidth="1"/>
    <col min="9" max="10" width="9.1640625" customWidth="1"/>
    <col min="11" max="11" width="3.71875" customWidth="1"/>
    <col min="12" max="12" width="9.71875" customWidth="1"/>
    <col min="13" max="13" width="54.44140625" customWidth="1"/>
    <col min="14" max="14" width="9.1640625" customWidth="1"/>
    <col min="16384" max="16384" width="7.83203125" customWidth="1"/>
  </cols>
  <sheetData>
    <row r="1" spans="1:7" x14ac:dyDescent="0.4">
      <c r="A1" s="246" t="s">
        <v>2172</v>
      </c>
      <c r="B1" s="1002"/>
      <c r="C1" s="437" t="s">
        <v>1136</v>
      </c>
      <c r="D1" s="1002"/>
      <c r="E1" s="19"/>
      <c r="F1" s="438">
        <v>46263.406084837959</v>
      </c>
      <c r="G1" s="28"/>
    </row>
    <row r="2" spans="1:7" x14ac:dyDescent="0.4">
      <c r="B2" s="1136"/>
      <c r="C2" s="1149"/>
      <c r="D2" s="1160"/>
      <c r="E2" s="1136"/>
      <c r="F2" s="1161"/>
      <c r="G2" s="1136"/>
    </row>
    <row r="3" spans="1:7" ht="17.25" customHeight="1" x14ac:dyDescent="0.4">
      <c r="B3" s="1154"/>
      <c r="C3" s="1138" t="s">
        <v>2219</v>
      </c>
      <c r="D3" s="1167"/>
      <c r="E3" s="1152"/>
      <c r="F3" s="1141" t="s">
        <v>566</v>
      </c>
      <c r="G3" s="1154"/>
    </row>
    <row r="4" spans="1:7" ht="15" customHeight="1" x14ac:dyDescent="0.4">
      <c r="B4" s="1157"/>
      <c r="C4" s="1143" t="s">
        <v>2220</v>
      </c>
      <c r="D4" s="1144"/>
      <c r="E4" s="1142"/>
      <c r="F4" s="1146" t="s">
        <v>915</v>
      </c>
      <c r="G4" s="1157"/>
    </row>
    <row r="5" spans="1:7" ht="11.25" customHeight="1" x14ac:dyDescent="0.4">
      <c r="A5" s="51"/>
      <c r="B5" s="1157"/>
      <c r="C5" s="1147" t="s">
        <v>2221</v>
      </c>
      <c r="D5" s="1142"/>
      <c r="E5" s="1142"/>
      <c r="F5" s="1148" t="s">
        <v>2222</v>
      </c>
      <c r="G5" s="1157"/>
    </row>
    <row r="6" spans="1:7" x14ac:dyDescent="0.4">
      <c r="A6" s="2"/>
      <c r="B6" s="1229"/>
      <c r="C6" s="1230"/>
      <c r="D6" s="1229"/>
      <c r="E6" s="1229"/>
      <c r="F6" s="1229"/>
      <c r="G6" s="1229"/>
    </row>
    <row r="7" spans="1:7" x14ac:dyDescent="0.4">
      <c r="A7" s="2"/>
      <c r="B7" s="109"/>
      <c r="C7" s="277"/>
      <c r="D7" s="109"/>
      <c r="E7" s="1250" t="s">
        <v>915</v>
      </c>
      <c r="F7" s="116"/>
      <c r="G7" s="109"/>
    </row>
    <row r="8" spans="1:7" x14ac:dyDescent="0.4">
      <c r="A8" s="2"/>
      <c r="B8" s="109"/>
      <c r="C8" s="277"/>
      <c r="D8" s="109"/>
      <c r="E8" s="1250"/>
      <c r="F8" s="109"/>
      <c r="G8" s="109"/>
    </row>
    <row r="9" spans="1:7" ht="42" customHeight="1" x14ac:dyDescent="0.4">
      <c r="A9" s="1"/>
      <c r="B9" s="109"/>
      <c r="C9" s="344" t="s">
        <v>739</v>
      </c>
      <c r="D9" s="594" t="s">
        <v>1571</v>
      </c>
      <c r="E9" s="998" t="s">
        <v>576</v>
      </c>
      <c r="F9" s="116"/>
      <c r="G9" s="109"/>
    </row>
    <row r="10" spans="1:7" ht="14.25" customHeight="1" x14ac:dyDescent="0.4">
      <c r="B10" s="447"/>
      <c r="C10" s="1001"/>
      <c r="D10" s="447"/>
      <c r="E10" s="447"/>
      <c r="F10" s="447"/>
      <c r="G10" s="447"/>
    </row>
    <row r="11" spans="1:7" ht="42" customHeight="1" x14ac:dyDescent="0.4">
      <c r="B11" s="447"/>
      <c r="C11" s="344" t="s">
        <v>62</v>
      </c>
      <c r="D11" s="594" t="s">
        <v>1572</v>
      </c>
      <c r="E11" s="998" t="s">
        <v>576</v>
      </c>
      <c r="F11" s="116"/>
      <c r="G11" s="447"/>
    </row>
    <row r="12" spans="1:7" ht="14.25" customHeight="1" x14ac:dyDescent="0.4">
      <c r="B12" s="447"/>
      <c r="C12" s="1001"/>
      <c r="D12" s="999"/>
      <c r="E12" s="447"/>
      <c r="F12" s="447"/>
      <c r="G12" s="447"/>
    </row>
    <row r="13" spans="1:7" ht="42" customHeight="1" x14ac:dyDescent="0.4">
      <c r="B13" s="447"/>
      <c r="C13" s="344" t="s">
        <v>206</v>
      </c>
      <c r="D13" s="594" t="s">
        <v>1573</v>
      </c>
      <c r="E13" s="998" t="s">
        <v>576</v>
      </c>
      <c r="F13" s="116"/>
      <c r="G13" s="447"/>
    </row>
    <row r="14" spans="1:7" ht="14.25" customHeight="1" x14ac:dyDescent="0.4">
      <c r="B14" s="447"/>
      <c r="C14" s="1001"/>
      <c r="D14" s="999"/>
      <c r="E14" s="447"/>
      <c r="F14" s="447"/>
      <c r="G14" s="447"/>
    </row>
    <row r="15" spans="1:7" ht="42" customHeight="1" x14ac:dyDescent="0.4">
      <c r="B15" s="447"/>
      <c r="C15" s="344" t="s">
        <v>901</v>
      </c>
      <c r="D15" s="594" t="s">
        <v>1574</v>
      </c>
      <c r="E15" s="998" t="s">
        <v>576</v>
      </c>
      <c r="F15" s="116"/>
      <c r="G15" s="447"/>
    </row>
    <row r="16" spans="1:7" ht="14.25" customHeight="1" x14ac:dyDescent="0.4">
      <c r="B16" s="447"/>
      <c r="C16" s="1001"/>
      <c r="D16" s="999"/>
      <c r="E16" s="447"/>
      <c r="F16" s="447"/>
      <c r="G16" s="447"/>
    </row>
    <row r="17" spans="2:7" ht="42" customHeight="1" x14ac:dyDescent="0.4">
      <c r="B17" s="447"/>
      <c r="C17" s="344" t="s">
        <v>740</v>
      </c>
      <c r="D17" s="594" t="s">
        <v>1575</v>
      </c>
      <c r="E17" s="998" t="s">
        <v>576</v>
      </c>
      <c r="F17" s="116"/>
      <c r="G17" s="447"/>
    </row>
    <row r="18" spans="2:7" ht="14.25" customHeight="1" x14ac:dyDescent="0.4">
      <c r="B18" s="447"/>
      <c r="C18" s="1001"/>
      <c r="D18" s="999"/>
      <c r="E18" s="447"/>
      <c r="F18" s="447"/>
      <c r="G18" s="447"/>
    </row>
    <row r="19" spans="2:7" ht="42" customHeight="1" x14ac:dyDescent="0.4">
      <c r="B19" s="447"/>
      <c r="C19" s="344" t="s">
        <v>888</v>
      </c>
      <c r="D19" s="594" t="s">
        <v>1576</v>
      </c>
      <c r="E19" s="998" t="s">
        <v>576</v>
      </c>
      <c r="F19" s="116"/>
      <c r="G19" s="447"/>
    </row>
    <row r="20" spans="2:7" ht="14.25" customHeight="1" x14ac:dyDescent="0.4">
      <c r="B20" s="447"/>
      <c r="C20" s="1001"/>
      <c r="D20" s="999"/>
      <c r="E20" s="447"/>
      <c r="F20" s="447"/>
      <c r="G20" s="447"/>
    </row>
    <row r="21" spans="2:7" ht="42" customHeight="1" x14ac:dyDescent="0.4">
      <c r="B21" s="447"/>
      <c r="C21" s="344" t="s">
        <v>458</v>
      </c>
      <c r="D21" s="594" t="s">
        <v>1577</v>
      </c>
      <c r="E21" s="998" t="s">
        <v>576</v>
      </c>
      <c r="F21" s="116"/>
      <c r="G21" s="447"/>
    </row>
    <row r="22" spans="2:7" ht="14.25" customHeight="1" x14ac:dyDescent="0.4">
      <c r="B22" s="447"/>
      <c r="C22" s="1001"/>
      <c r="D22" s="999"/>
      <c r="E22" s="447"/>
      <c r="F22" s="447"/>
      <c r="G22" s="447"/>
    </row>
    <row r="23" spans="2:7" ht="42" customHeight="1" x14ac:dyDescent="0.4">
      <c r="B23" s="447"/>
      <c r="C23" s="344" t="s">
        <v>857</v>
      </c>
      <c r="D23" s="594" t="s">
        <v>1578</v>
      </c>
      <c r="E23" s="998" t="s">
        <v>576</v>
      </c>
      <c r="F23" s="116"/>
      <c r="G23" s="447"/>
    </row>
    <row r="24" spans="2:7" ht="14.25" customHeight="1" x14ac:dyDescent="0.4">
      <c r="B24" s="447"/>
      <c r="C24" s="1001"/>
      <c r="D24" s="999"/>
      <c r="E24" s="447"/>
      <c r="F24" s="447"/>
      <c r="G24" s="447"/>
    </row>
    <row r="25" spans="2:7" ht="42" customHeight="1" x14ac:dyDescent="0.4">
      <c r="B25" s="447"/>
      <c r="C25" s="344" t="s">
        <v>693</v>
      </c>
      <c r="D25" s="594" t="s">
        <v>1579</v>
      </c>
      <c r="E25" s="998" t="s">
        <v>576</v>
      </c>
      <c r="F25" s="116"/>
      <c r="G25" s="447"/>
    </row>
    <row r="26" spans="2:7" ht="14.25" customHeight="1" x14ac:dyDescent="0.4">
      <c r="B26" s="447"/>
      <c r="C26" s="1001"/>
      <c r="D26" s="999"/>
      <c r="E26" s="447"/>
      <c r="F26" s="447"/>
      <c r="G26" s="447"/>
    </row>
    <row r="27" spans="2:7" ht="42" customHeight="1" x14ac:dyDescent="0.4">
      <c r="B27" s="447"/>
      <c r="C27" s="997" t="s">
        <v>582</v>
      </c>
      <c r="D27" s="1000" t="s">
        <v>1580</v>
      </c>
      <c r="E27" s="998" t="s">
        <v>576</v>
      </c>
      <c r="F27" s="116"/>
      <c r="G27" s="447"/>
    </row>
    <row r="28" spans="2:7" ht="14.25" customHeight="1" x14ac:dyDescent="0.4">
      <c r="B28" s="447"/>
      <c r="C28" s="447"/>
      <c r="D28" s="447"/>
      <c r="E28" s="447"/>
      <c r="F28" s="447"/>
      <c r="G28" s="447"/>
    </row>
    <row r="29" spans="2:7" x14ac:dyDescent="0.4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2026-08-29T13:44:55Z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